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<sst xmlns="http://schemas.openxmlformats.org/spreadsheetml/2006/main" count="11" uniqueCount="11">
  <si>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IV TRIMESTRE</t>
  </si>
  <si>
    <t>INVESTIGACION DE EMPRESAS   2024</t>
  </si>
  <si>
    <t>INVESTIGACION DE EMPRESAS   2025</t>
  </si>
  <si>
    <t>SALARIOS OMITIDOS        2024</t>
  </si>
  <si>
    <t>SALARIOS OMITIDOS    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</si>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</sst>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2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"/>
    </sheetView>
  </sheetViews>
  <sheetFormatPr defaultColWidth="11" defaultRowHeight="14.5" outlineLevelRow="6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189</v>
      </c>
      <c r="C2" s="4">
        <v>216</v>
      </c>
      <c r="D2" s="5">
        <v>10760.59</v>
      </c>
      <c r="E2" s="6">
        <v>13762.19</v>
      </c>
    </row>
    <row r="3" ht="15.5" spans="1:5">
      <c r="A3" s="3" t="s">
        <v>6</v>
      </c>
      <c r="B3" s="4">
        <v>165</v>
      </c>
      <c r="C3" s="4">
        <v>152</v>
      </c>
      <c r="D3" s="5">
        <v>19786.12</v>
      </c>
      <c r="E3" s="6">
        <v>1784</v>
      </c>
    </row>
    <row r="4" ht="15.5" spans="1:5">
      <c r="A4" s="3" t="s">
        <v>7</v>
      </c>
      <c r="B4" s="7">
        <v>51</v>
      </c>
      <c r="C4" s="4">
        <v>43</v>
      </c>
      <c r="D4" s="5">
        <v>13607.2</v>
      </c>
      <c r="E4" s="6">
        <v>15202.94</v>
      </c>
    </row>
    <row r="5" ht="15.5" spans="1:5">
      <c r="A5" s="3" t="s">
        <v>8</v>
      </c>
      <c r="B5" s="4">
        <v>152</v>
      </c>
      <c r="C5" s="4">
        <v>164</v>
      </c>
      <c r="D5" s="5">
        <v>85419.64</v>
      </c>
      <c r="E5" s="6">
        <v>16042.86</v>
      </c>
    </row>
    <row r="6" ht="15.5" spans="1:5">
      <c r="A6" s="3" t="s">
        <v>9</v>
      </c>
      <c r="B6" s="4">
        <v>42</v>
      </c>
      <c r="C6" s="4">
        <v>16</v>
      </c>
      <c r="D6" s="5">
        <v>91004.41</v>
      </c>
      <c r="E6" s="6">
        <v>73495.15</v>
      </c>
    </row>
    <row r="7" spans="1:5">
      <c r="A7" s="8" t="s">
        <v>10</v>
      </c>
      <c r="B7" s="8">
        <f>SUM(B2:B6)</f>
        <v>599</v>
      </c>
      <c r="C7" s="8">
        <f>SUM(C2:C6)</f>
        <v>591</v>
      </c>
      <c r="D7" s="9">
        <f>SUM(D2:D6)</f>
        <v>220577.96</v>
      </c>
      <c r="E7" s="9">
        <f>SUM(E2:E6)</f>
        <v>120287.14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2025-04-03T13:42:00Z</cp:lastPrinted>
  <dcterms:modified xsi:type="dcterms:W3CDTF">2026-03-12T01:42:53Z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8E7C561B913944F39F729CCE58A27FF4_13</vt:lpwstr>
  </property>
  <property fmtid="{D5CDD505-2E9C-101B-9397-08002B2CF9AE}" pid="3" name="KSOProductBuildVer">
    <vt:lpwstr>2058-12.2.0.23196</vt:lpwstr>
  </property>
</Properties>
</file>