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<sst xmlns="http://schemas.openxmlformats.org/spreadsheetml/2006/main" count="12" uniqueCount="12">
  <si>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III TRISMESTRE</t>
  </si>
  <si>
    <t>RECAUDACION 2021</t>
  </si>
  <si>
    <t>RECAUDACION 2022</t>
  </si>
  <si>
    <t>RECAUDACION 2023</t>
  </si>
  <si>
    <t>RECAUDACION 2024</t>
  </si>
  <si>
    <t>RECAUDACION 2025</t>
  </si>
  <si>
    <t>CHITRE</t>
  </si>
  <si>
    <t>LOS SANTOS</t>
  </si>
  <si>
    <t>LAS TABLAS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</si>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</sst>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"/>
    </sheetView>
  </sheetViews>
  <sheetFormatPr defaultColWidth="11" defaultRowHeight="14.5" outlineLevelRow="7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25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 t="s">
        <v>6</v>
      </c>
      <c r="B2" s="4">
        <v>18859401.45</v>
      </c>
      <c r="C2" s="4">
        <v>19496028.72</v>
      </c>
      <c r="D2" s="4">
        <v>21120312.98</v>
      </c>
      <c r="E2" s="4">
        <v>18895085.24</v>
      </c>
      <c r="F2" s="4">
        <v>16405447.9</v>
      </c>
    </row>
    <row r="3" spans="1:6">
      <c r="A3" s="3" t="s">
        <v>7</v>
      </c>
      <c r="B3" s="4">
        <v>4992049.61</v>
      </c>
      <c r="C3" s="4">
        <v>5535578.67</v>
      </c>
      <c r="D3" s="4">
        <v>4432056.59</v>
      </c>
      <c r="E3" s="4">
        <v>5073546.79</v>
      </c>
      <c r="F3" s="4">
        <v>2827894.83</v>
      </c>
    </row>
    <row r="4" spans="1:6">
      <c r="A4" s="3" t="s">
        <v>8</v>
      </c>
      <c r="B4" s="4">
        <v>7209005.59</v>
      </c>
      <c r="C4" s="4">
        <v>8117756.62</v>
      </c>
      <c r="D4" s="4">
        <v>9419942.92</v>
      </c>
      <c r="E4" s="4">
        <v>10758285.43</v>
      </c>
      <c r="F4" s="4">
        <v>9715566.57</v>
      </c>
    </row>
    <row r="5" spans="1:6">
      <c r="A5" s="3" t="s">
        <v>9</v>
      </c>
      <c r="B5" s="4">
        <v>31930000.86</v>
      </c>
      <c r="C5" s="4">
        <v>34527189.85</v>
      </c>
      <c r="D5" s="4">
        <v>36042258.27</v>
      </c>
      <c r="E5" s="4">
        <v>38696677.98</v>
      </c>
      <c r="F5" s="4">
        <v>31980596.15</v>
      </c>
    </row>
    <row r="6" spans="1:6">
      <c r="A6" s="3" t="s">
        <v>10</v>
      </c>
      <c r="B6" s="4">
        <v>1332592.94</v>
      </c>
      <c r="C6" s="4">
        <v>1356392.63</v>
      </c>
      <c r="D6" s="4">
        <v>1409742.51</v>
      </c>
      <c r="E6" s="4">
        <v>1424384.91</v>
      </c>
      <c r="F6" s="4">
        <v>1419861.94</v>
      </c>
    </row>
    <row r="7" spans="1:6">
      <c r="A7" s="5" t="s">
        <v>11</v>
      </c>
      <c r="B7" s="6">
        <f>SUM(B2:B6)</f>
        <v>64323050.45</v>
      </c>
      <c r="C7" s="6">
        <f>SUM(C2:C6)</f>
        <v>69032946.49</v>
      </c>
      <c r="D7" s="6">
        <f>SUM(D2:D6)</f>
        <v>72424313.27</v>
      </c>
      <c r="E7" s="6">
        <f>SUM(E2:E6)</f>
        <v>74847980.35</v>
      </c>
      <c r="F7" s="6">
        <f>SUM(F2:F6)</f>
        <v>62349367.39</v>
      </c>
    </row>
    <row r="8" spans="2:5">
      <c r="B8" s="7"/>
      <c r="C8" s="7"/>
      <c r="D8" s="8"/>
      <c r="E8" s="9"/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2025-04-03T13:40:00Z</cp:lastPrinted>
  <dcterms:modified xsi:type="dcterms:W3CDTF">2026-03-12T01:59:38Z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18A099F85CE045D5A66383BD523E5E9C_13</vt:lpwstr>
  </property>
  <property fmtid="{D5CDD505-2E9C-101B-9397-08002B2CF9AE}" pid="3" name="KSOProductBuildVer">
    <vt:lpwstr>2058-12.2.0.23196</vt:lpwstr>
  </property>
</Properties>
</file>