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<sst xmlns="http://schemas.openxmlformats.org/spreadsheetml/2006/main" count="12" uniqueCount="12">
  <si>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IV TRISMESTRE</t>
  </si>
  <si>
    <t>RECAUDACION 2021</t>
  </si>
  <si>
    <t>RECAUDACION 2022</t>
  </si>
  <si>
    <t>RECAUDACION 2023</t>
  </si>
  <si>
    <t>RECAUDACION 2024</t>
  </si>
  <si>
    <t>RECAUDACION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</si>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</sst>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2" sqref="B2:F7"/>
    </sheetView>
  </sheetViews>
  <sheetFormatPr defaultColWidth="11" defaultRowHeight="14.5" outlineLevelRow="7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3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5" spans="1:6">
      <c r="A2" s="3" t="s">
        <v>6</v>
      </c>
      <c r="B2" s="4">
        <v>10123841.33</v>
      </c>
      <c r="C2" s="4">
        <v>11454991.1</v>
      </c>
      <c r="D2" s="4">
        <v>11670340.34</v>
      </c>
      <c r="E2" s="4">
        <v>13483302.13</v>
      </c>
      <c r="F2" s="4">
        <v>14705999.54</v>
      </c>
    </row>
    <row r="3" ht="15.5" spans="1:6">
      <c r="A3" s="3" t="s">
        <v>7</v>
      </c>
      <c r="B3" s="4">
        <v>25450111.97</v>
      </c>
      <c r="C3" s="4">
        <v>27625716.4</v>
      </c>
      <c r="D3" s="4">
        <v>28849589.61</v>
      </c>
      <c r="E3" s="4">
        <v>27720582.16</v>
      </c>
      <c r="F3" s="4">
        <v>28628301.12</v>
      </c>
    </row>
    <row r="4" ht="15.5" spans="1:6">
      <c r="A4" s="3" t="s">
        <v>8</v>
      </c>
      <c r="B4" s="4">
        <v>5133958.19</v>
      </c>
      <c r="C4" s="4">
        <v>5174887.77</v>
      </c>
      <c r="D4" s="4">
        <v>6630634.97</v>
      </c>
      <c r="E4" s="4">
        <v>4213063.77</v>
      </c>
      <c r="F4" s="4">
        <v>1633522.82</v>
      </c>
    </row>
    <row r="5" ht="15.5" spans="1:6">
      <c r="A5" s="3" t="s">
        <v>9</v>
      </c>
      <c r="B5" s="4">
        <v>18713770.47</v>
      </c>
      <c r="C5" s="4">
        <v>19009915.75</v>
      </c>
      <c r="D5" s="4">
        <v>19664324.11</v>
      </c>
      <c r="E5" s="4">
        <v>18165251.05</v>
      </c>
      <c r="F5" s="4">
        <v>16937409.54</v>
      </c>
    </row>
    <row r="6" ht="15.5" spans="1:6">
      <c r="A6" s="3" t="s">
        <v>10</v>
      </c>
      <c r="B6" s="4">
        <v>3716804.69</v>
      </c>
      <c r="C6" s="4">
        <v>3636652.5</v>
      </c>
      <c r="D6" s="4">
        <v>3503854.96</v>
      </c>
      <c r="E6" s="4">
        <v>3594249.19</v>
      </c>
      <c r="F6" s="4">
        <v>3829882.65</v>
      </c>
    </row>
    <row r="7" ht="18.5" spans="1:6">
      <c r="A7" s="5" t="s">
        <v>11</v>
      </c>
      <c r="B7" s="6">
        <f>SUM(B2:B6)</f>
        <v>63138486.65</v>
      </c>
      <c r="C7" s="6">
        <f>SUM(C2:C6)</f>
        <v>66902163.52</v>
      </c>
      <c r="D7" s="6">
        <f>SUM(D2:D6)</f>
        <v>70318743.99</v>
      </c>
      <c r="E7" s="6">
        <f>SUM(E2:E6)</f>
        <v>67176448.3</v>
      </c>
      <c r="F7" s="6">
        <f>SUM(F2:F6)</f>
        <v>65735115.67</v>
      </c>
    </row>
    <row r="8" spans="2:5">
      <c r="B8" s="7"/>
      <c r="C8" s="7"/>
      <c r="D8" s="8"/>
      <c r="E8" s="9"/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2026-01-05T19:09:00Z</cp:lastPrinted>
  <dcterms:modified xsi:type="dcterms:W3CDTF">2026-03-12T02:16:58Z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5233447D302F44A6A9D4278E764EF19D_13</vt:lpwstr>
  </property>
  <property fmtid="{D5CDD505-2E9C-101B-9397-08002B2CF9AE}" pid="3" name="KSOProductBuildVer">
    <vt:lpwstr>2058-12.2.0.23196</vt:lpwstr>
  </property>
</Properties>
</file>