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"/>
    </mc:Choice>
  </mc:AlternateContent>
  <xr:revisionPtr revIDLastSave="14" documentId="8_{EBF8BE7A-E78A-4413-8223-968D7FE36E81}" xr6:coauthVersionLast="47" xr6:coauthVersionMax="47" xr10:uidLastSave="{87F57F98-2712-4CBE-B36B-D16F735B49E6}"/>
  <bookViews>
    <workbookView xWindow="1950" yWindow="1950" windowWidth="28800" windowHeight="15345" xr2:uid="{00000000-000D-0000-FFFF-FFFF00000000}"/>
  </bookViews>
  <sheets>
    <sheet name="Hoja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2" i="3"/>
</calcChain>
</file>

<file path=xl/sharedStrings.xml><?xml version="1.0" encoding="utf-8"?>
<sst xmlns="http://schemas.openxmlformats.org/spreadsheetml/2006/main" count="5" uniqueCount="5">
  <si>
    <t xml:space="preserve"> Residenciales </t>
  </si>
  <si>
    <t xml:space="preserve">Comerciales </t>
  </si>
  <si>
    <t>Lineas en uso</t>
  </si>
  <si>
    <t>Capacidad Instalada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</si>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</sst>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center" vertical="center" wrapText="1" readingOrder="1"/>
    </xf>
    <xf numFmtId="3" fontId="18" fillId="0" borderId="0" xfId="0" applyNumberFormat="1" applyFont="1" applyAlignment="1">
      <alignment horizontal="right" wrapText="1" readingOrder="1"/>
    </xf>
    <xf numFmtId="0" fontId="18" fillId="0" borderId="0" xfId="0" applyFont="1" applyAlignment="1">
      <alignment horizontal="center" wrapText="1" readingOrder="1"/>
    </xf>
    <xf numFmtId="0" fontId="19" fillId="0" borderId="0" xfId="0" applyFont="1" applyAlignment="1">
      <alignment horizontal="center" wrapText="1" readingOrder="1"/>
    </xf>
    <xf numFmtId="3" fontId="19" fillId="0" borderId="0" xfId="0" applyNumberFormat="1" applyFont="1" applyAlignment="1">
      <alignment horizontal="right" wrapText="1" readingOrder="1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center"/>
    </xf>
    <xf numFmtId="3" fontId="0" fillId="0" borderId="0" xfId="0" applyNumberFormat="1"/>
    <xf numFmtId="3" fontId="20" fillId="0" borderId="0" xfId="0" applyNumberFormat="1" applyFont="1"/>
    <xf numFmtId="0" fontId="20" fillId="0" borderId="0" xfId="0" applyFont="1"/>
    <xf numFmtId="3" fontId="20" fillId="0" borderId="0" xfId="0" applyNumberFormat="1" applyFont="1" applyAlignment="1">
      <alignment horizontal="right" wrapText="1" readingOrder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="130" zoomScaleNormal="130" workbookViewId="0">
      <selection activeCell="D23" sqref="D23"/>
    </sheetView>
  </sheetViews>
  <sheetFormatPr baseColWidth="10" defaultRowHeight="12.75" x14ac:dyDescent="0.2"/>
  <cols>
    <col min="1" max="1" width="9" customWidth="1"/>
    <col min="2" max="2" width="18.28515625" customWidth="1"/>
    <col min="3" max="3" width="14.28515625" customWidth="1"/>
    <col min="4" max="4" width="14.7109375" customWidth="1"/>
    <col min="5" max="5" width="14.28515625" bestFit="1" customWidth="1"/>
  </cols>
  <sheetData>
    <row r="1" spans="1:6" ht="28.5" customHeight="1" x14ac:dyDescent="0.2">
      <c r="A1" s="1" t="s">
        <v>4</v>
      </c>
      <c r="B1" s="1" t="s">
        <v>3</v>
      </c>
      <c r="C1" s="1" t="s">
        <v>2</v>
      </c>
      <c r="D1" s="1" t="s">
        <v>0</v>
      </c>
      <c r="E1" s="1" t="s">
        <v>1</v>
      </c>
    </row>
    <row r="2" spans="1:6" ht="15" x14ac:dyDescent="0.25">
      <c r="A2" s="1">
        <v>2007</v>
      </c>
      <c r="B2" s="2">
        <v>656933</v>
      </c>
      <c r="C2" s="2">
        <f>+D2+E2</f>
        <v>495250</v>
      </c>
      <c r="D2" s="2">
        <v>370186</v>
      </c>
      <c r="E2" s="2">
        <v>125064</v>
      </c>
      <c r="F2" s="8"/>
    </row>
    <row r="3" spans="1:6" ht="15" x14ac:dyDescent="0.25">
      <c r="A3" s="1">
        <v>2008</v>
      </c>
      <c r="B3" s="2">
        <v>757620</v>
      </c>
      <c r="C3" s="2">
        <f t="shared" ref="C3:C16" si="0">+D3+E3</f>
        <v>523999</v>
      </c>
      <c r="D3" s="2">
        <v>385279</v>
      </c>
      <c r="E3" s="2">
        <v>138720</v>
      </c>
    </row>
    <row r="4" spans="1:6" ht="15" x14ac:dyDescent="0.25">
      <c r="A4" s="1">
        <v>2009</v>
      </c>
      <c r="B4" s="2">
        <v>656859</v>
      </c>
      <c r="C4" s="2">
        <f t="shared" si="0"/>
        <v>537356</v>
      </c>
      <c r="D4" s="2">
        <v>387516</v>
      </c>
      <c r="E4" s="2">
        <v>149840</v>
      </c>
    </row>
    <row r="5" spans="1:6" ht="15" x14ac:dyDescent="0.25">
      <c r="A5" s="3">
        <v>2010</v>
      </c>
      <c r="B5" s="2">
        <v>649586</v>
      </c>
      <c r="C5" s="2">
        <f t="shared" si="0"/>
        <v>540317</v>
      </c>
      <c r="D5" s="2">
        <v>385196</v>
      </c>
      <c r="E5" s="2">
        <v>155121</v>
      </c>
    </row>
    <row r="6" spans="1:6" ht="15" x14ac:dyDescent="0.25">
      <c r="A6" s="4">
        <v>2011</v>
      </c>
      <c r="B6" s="5">
        <v>775295</v>
      </c>
      <c r="C6" s="2">
        <f t="shared" si="0"/>
        <v>560184</v>
      </c>
      <c r="D6" s="5">
        <v>406825</v>
      </c>
      <c r="E6" s="5">
        <v>153359</v>
      </c>
    </row>
    <row r="7" spans="1:6" ht="15.75" customHeight="1" x14ac:dyDescent="0.25">
      <c r="A7" s="4">
        <v>2012</v>
      </c>
      <c r="B7" s="5">
        <v>796101</v>
      </c>
      <c r="C7" s="2">
        <f t="shared" si="0"/>
        <v>569880</v>
      </c>
      <c r="D7" s="5">
        <v>407752</v>
      </c>
      <c r="E7" s="5">
        <v>162128</v>
      </c>
    </row>
    <row r="8" spans="1:6" ht="15" x14ac:dyDescent="0.25">
      <c r="A8" s="4">
        <v>2013</v>
      </c>
      <c r="B8" s="5">
        <v>822360</v>
      </c>
      <c r="C8" s="2">
        <f t="shared" si="0"/>
        <v>577028</v>
      </c>
      <c r="D8" s="5">
        <v>392331</v>
      </c>
      <c r="E8" s="5">
        <v>184697</v>
      </c>
    </row>
    <row r="9" spans="1:6" ht="15" x14ac:dyDescent="0.25">
      <c r="A9" s="4">
        <v>2014</v>
      </c>
      <c r="B9" s="5">
        <v>789200</v>
      </c>
      <c r="C9" s="2">
        <f t="shared" si="0"/>
        <v>600722</v>
      </c>
      <c r="D9" s="5">
        <v>405143</v>
      </c>
      <c r="E9" s="5">
        <v>195579</v>
      </c>
    </row>
    <row r="10" spans="1:6" ht="15" x14ac:dyDescent="0.25">
      <c r="A10" s="4">
        <v>2015</v>
      </c>
      <c r="B10" s="5">
        <v>889854</v>
      </c>
      <c r="C10" s="2">
        <f t="shared" si="0"/>
        <v>630029</v>
      </c>
      <c r="D10" s="5">
        <v>423332</v>
      </c>
      <c r="E10" s="5">
        <v>206697</v>
      </c>
    </row>
    <row r="11" spans="1:6" ht="15" x14ac:dyDescent="0.25">
      <c r="A11" s="4">
        <v>2016</v>
      </c>
      <c r="B11" s="6">
        <v>843910</v>
      </c>
      <c r="C11" s="2">
        <f t="shared" si="0"/>
        <v>652816</v>
      </c>
      <c r="D11" s="6">
        <v>431796</v>
      </c>
      <c r="E11" s="6">
        <v>221020</v>
      </c>
    </row>
    <row r="12" spans="1:6" ht="15" x14ac:dyDescent="0.25">
      <c r="A12" s="4">
        <v>2017</v>
      </c>
      <c r="B12" s="6">
        <v>880717</v>
      </c>
      <c r="C12" s="2">
        <f t="shared" si="0"/>
        <v>662588</v>
      </c>
      <c r="D12" s="6">
        <v>447211</v>
      </c>
      <c r="E12" s="6">
        <v>215377</v>
      </c>
    </row>
    <row r="13" spans="1:6" ht="15" x14ac:dyDescent="0.25">
      <c r="A13" s="4">
        <v>2018</v>
      </c>
      <c r="B13" s="6">
        <v>1038168</v>
      </c>
      <c r="C13" s="2">
        <f t="shared" si="0"/>
        <v>731329</v>
      </c>
      <c r="D13" s="6">
        <v>476505</v>
      </c>
      <c r="E13" s="6">
        <v>254824</v>
      </c>
    </row>
    <row r="14" spans="1:6" ht="15" x14ac:dyDescent="0.25">
      <c r="A14" s="4">
        <v>2019</v>
      </c>
      <c r="B14" s="6">
        <v>1146806</v>
      </c>
      <c r="C14" s="2">
        <f t="shared" si="0"/>
        <v>649160</v>
      </c>
      <c r="D14" s="6">
        <v>433076</v>
      </c>
      <c r="E14" s="6">
        <v>216084</v>
      </c>
    </row>
    <row r="15" spans="1:6" ht="15" x14ac:dyDescent="0.25">
      <c r="A15" s="4">
        <v>2020</v>
      </c>
      <c r="B15" s="6">
        <v>1116946</v>
      </c>
      <c r="C15" s="2">
        <f t="shared" si="0"/>
        <v>808967</v>
      </c>
      <c r="D15" s="6">
        <v>599480</v>
      </c>
      <c r="E15" s="6">
        <v>209487</v>
      </c>
    </row>
    <row r="16" spans="1:6" ht="15" x14ac:dyDescent="0.25">
      <c r="A16" s="7">
        <v>2021</v>
      </c>
      <c r="B16" s="6">
        <v>1142119</v>
      </c>
      <c r="C16" s="2">
        <f t="shared" si="0"/>
        <v>876308</v>
      </c>
      <c r="D16" s="6">
        <v>662135</v>
      </c>
      <c r="E16" s="6">
        <v>214173</v>
      </c>
    </row>
    <row r="17" spans="1:5" ht="15" x14ac:dyDescent="0.25">
      <c r="A17" s="4">
        <v>2022</v>
      </c>
      <c r="B17" s="6">
        <v>983181</v>
      </c>
      <c r="C17" s="2">
        <v>843052</v>
      </c>
      <c r="D17" s="6">
        <v>630137</v>
      </c>
      <c r="E17" s="6">
        <v>212915</v>
      </c>
    </row>
    <row r="18" spans="1:5" ht="12.75" customHeight="1" x14ac:dyDescent="0.25">
      <c r="A18" s="4">
        <v>2023</v>
      </c>
      <c r="B18" s="6">
        <v>790677</v>
      </c>
      <c r="C18" s="9">
        <v>774060</v>
      </c>
      <c r="D18" s="6">
        <v>560892</v>
      </c>
      <c r="E18" s="6">
        <v>213168</v>
      </c>
    </row>
    <row r="19" spans="1:5" ht="12.75" customHeight="1" x14ac:dyDescent="0.25">
      <c r="A19" s="4">
        <v>2024</v>
      </c>
      <c r="B19" s="6">
        <v>0</v>
      </c>
      <c r="C19" s="10">
        <v>712677</v>
      </c>
      <c r="D19" s="6">
        <v>678319</v>
      </c>
      <c r="E19" s="6">
        <v>216379</v>
      </c>
    </row>
    <row r="20" spans="1:5" ht="15" x14ac:dyDescent="0.25">
      <c r="A20" s="4">
        <v>2025</v>
      </c>
      <c r="B20" s="6">
        <v>0</v>
      </c>
      <c r="C20" s="11">
        <v>894698</v>
      </c>
      <c r="D20" s="6">
        <v>678319</v>
      </c>
      <c r="E20" s="6">
        <v>216379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Digna Galagarza</dc:creator>
  <cp:lastModifiedBy>Agustín Rodríguez</cp:lastModifiedBy>
  <cp:lastPrinted>2022-11-18T14:50:01Z</cp:lastPrinted>
  <dcterms:created xsi:type="dcterms:W3CDTF">2016-10-07T15:07:40Z</dcterms:created>
  <dcterms:modified xsi:type="dcterms:W3CDTF">2026-07-23T18:36:30Z</dcterms:modified>
</cp:coreProperties>
</file>