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tunon\Desktop\"/>
    </mc:Choice>
  </mc:AlternateContent>
  <bookViews>
    <workbookView xWindow="0" yWindow="0" windowWidth="20490" windowHeight="7020"/>
  </bookViews>
  <sheets>
    <sheet name="Hoja1" sheetId="1" r:id="rId1"/>
  </sheets>
  <definedNames>
    <definedName name="_11.3_planilla" localSheetId="0">Hoja1!$B$6:$I$147</definedName>
    <definedName name="_xlnm._FilterDatabase" localSheetId="0" hidden="1">Hoja1!$A$6:$J$6</definedName>
    <definedName name="_xlnm.Print_Area" localSheetId="0">Hoja1!$A$1:$J$200</definedName>
    <definedName name="DatosExternos_1" localSheetId="0">Hoja1!#REF!</definedName>
    <definedName name="_xlnm.Print_Titles" localSheetId="0">Hoja1!$1:$6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11.3 planilla" type="6" refreshedVersion="6" background="1" saveData="1">
    <textPr sourceFile="C:\Users\rtunon\Desktop\11.3 planilla.csv" tab="0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11.3 planilla1" type="6" refreshedVersion="6" background="1" saveData="1">
    <textPr sourceFile="C:\Users\rtunon\Desktop\11.3 planilla.csv" tab="0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11.3 planilla2" type="6" refreshedVersion="6" background="1" saveData="1">
    <textPr sourceFile="C:\Users\rtunon\Desktop\11.3 planilla.csv" tab="0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<sst xmlns="http://schemas.openxmlformats.org/spreadsheetml/2006/main" count="1376" uniqueCount="780">
  <si>
    <t>MINISTERIO DE LA PRESIDENCIA</t>
  </si>
  <si>
    <t>DIRECCIÓN DE ASISTENCIA SOCIAL - D.A.S</t>
  </si>
  <si>
    <t>Mayte</t>
  </si>
  <si>
    <t>Reyes</t>
  </si>
  <si>
    <t>Doris</t>
  </si>
  <si>
    <t>Maruquel</t>
  </si>
  <si>
    <t>Rubiela</t>
  </si>
  <si>
    <t>Maria</t>
  </si>
  <si>
    <t xml:space="preserve">Doralys </t>
  </si>
  <si>
    <t>Anayansi</t>
  </si>
  <si>
    <t xml:space="preserve">Marco </t>
  </si>
  <si>
    <t xml:space="preserve">Roberto </t>
  </si>
  <si>
    <t>Serafina</t>
  </si>
  <si>
    <t xml:space="preserve">Edilberto </t>
  </si>
  <si>
    <t>Gerald</t>
  </si>
  <si>
    <t>Paola</t>
  </si>
  <si>
    <t>Eloísa</t>
  </si>
  <si>
    <t>Nadja</t>
  </si>
  <si>
    <t>Magali</t>
  </si>
  <si>
    <t>Herlinda</t>
  </si>
  <si>
    <t xml:space="preserve">Eucarys </t>
  </si>
  <si>
    <t>Marycel</t>
  </si>
  <si>
    <t>Belena</t>
  </si>
  <si>
    <t>Isaias</t>
  </si>
  <si>
    <t>Ana Aleida</t>
  </si>
  <si>
    <t>Emeterio</t>
  </si>
  <si>
    <t>Santiago</t>
  </si>
  <si>
    <t xml:space="preserve">Marleni J. </t>
  </si>
  <si>
    <t>Gladys</t>
  </si>
  <si>
    <t>Isis</t>
  </si>
  <si>
    <t>Diocelina</t>
  </si>
  <si>
    <t>Armys</t>
  </si>
  <si>
    <t>Tomas</t>
  </si>
  <si>
    <t>Yagrutty</t>
  </si>
  <si>
    <t>Haydee</t>
  </si>
  <si>
    <t>Jose</t>
  </si>
  <si>
    <t xml:space="preserve">Milagros </t>
  </si>
  <si>
    <t>Lesslie</t>
  </si>
  <si>
    <t xml:space="preserve">Maria </t>
  </si>
  <si>
    <t>Myriam</t>
  </si>
  <si>
    <t xml:space="preserve">Cecilia </t>
  </si>
  <si>
    <t>Rubén</t>
  </si>
  <si>
    <t>Olmedo</t>
  </si>
  <si>
    <t>Ricardo</t>
  </si>
  <si>
    <t>Gustavo</t>
  </si>
  <si>
    <t>Leandro</t>
  </si>
  <si>
    <t>Bélgica</t>
  </si>
  <si>
    <t>Luz</t>
  </si>
  <si>
    <t>Eric</t>
  </si>
  <si>
    <t>Yasmara</t>
  </si>
  <si>
    <t>Rómulo</t>
  </si>
  <si>
    <t>Marianela</t>
  </si>
  <si>
    <t>Luis</t>
  </si>
  <si>
    <t>Milciades</t>
  </si>
  <si>
    <t>Virginia</t>
  </si>
  <si>
    <t>Maritza</t>
  </si>
  <si>
    <t xml:space="preserve">Samuel </t>
  </si>
  <si>
    <t>Phillips</t>
  </si>
  <si>
    <t>Jaime</t>
  </si>
  <si>
    <t>Rafael</t>
  </si>
  <si>
    <t>Jorge</t>
  </si>
  <si>
    <t>Thalia</t>
  </si>
  <si>
    <t>Jesús</t>
  </si>
  <si>
    <t xml:space="preserve">Jose </t>
  </si>
  <si>
    <t xml:space="preserve">Miguel Ángel </t>
  </si>
  <si>
    <t>Pedro</t>
  </si>
  <si>
    <t>Guillermo</t>
  </si>
  <si>
    <t>David</t>
  </si>
  <si>
    <t>Carlos</t>
  </si>
  <si>
    <t>Luisa</t>
  </si>
  <si>
    <t>Iris</t>
  </si>
  <si>
    <t>Xiomelia</t>
  </si>
  <si>
    <t>Argelia</t>
  </si>
  <si>
    <t>Miriam Alina</t>
  </si>
  <si>
    <t>Daisy</t>
  </si>
  <si>
    <t>Juan</t>
  </si>
  <si>
    <t>Santana</t>
  </si>
  <si>
    <t>Gilberto</t>
  </si>
  <si>
    <t>Evelio</t>
  </si>
  <si>
    <t>Marío</t>
  </si>
  <si>
    <t>Rogelio</t>
  </si>
  <si>
    <t>Alina</t>
  </si>
  <si>
    <t>Ceferino</t>
  </si>
  <si>
    <t>Romel</t>
  </si>
  <si>
    <t>Melsy</t>
  </si>
  <si>
    <t>María</t>
  </si>
  <si>
    <t xml:space="preserve">Adina </t>
  </si>
  <si>
    <t>Florencio</t>
  </si>
  <si>
    <t>Encarnación</t>
  </si>
  <si>
    <t>Luzmila</t>
  </si>
  <si>
    <t>Yaribeth</t>
  </si>
  <si>
    <t>Ariani</t>
  </si>
  <si>
    <t xml:space="preserve">Jeanneth </t>
  </si>
  <si>
    <t>Lourdes</t>
  </si>
  <si>
    <t>Olivia</t>
  </si>
  <si>
    <t xml:space="preserve">Loreana </t>
  </si>
  <si>
    <t>Jazmín</t>
  </si>
  <si>
    <t>Edgar</t>
  </si>
  <si>
    <t>Linett</t>
  </si>
  <si>
    <t>Sandra</t>
  </si>
  <si>
    <t xml:space="preserve">Carlos </t>
  </si>
  <si>
    <t>Massiel</t>
  </si>
  <si>
    <t xml:space="preserve">Ilka </t>
  </si>
  <si>
    <t>Francisco</t>
  </si>
  <si>
    <t xml:space="preserve">Cilia </t>
  </si>
  <si>
    <t>Jacqueline</t>
  </si>
  <si>
    <t>Luis Olmedo</t>
  </si>
  <si>
    <t>Anyela</t>
  </si>
  <si>
    <t>Olga</t>
  </si>
  <si>
    <t>Fernando</t>
  </si>
  <si>
    <t>Roxana</t>
  </si>
  <si>
    <t>Nixia</t>
  </si>
  <si>
    <t>Jurado</t>
  </si>
  <si>
    <t>Yanina</t>
  </si>
  <si>
    <t xml:space="preserve">Luis </t>
  </si>
  <si>
    <t xml:space="preserve">Maruquel </t>
  </si>
  <si>
    <t>Quimberlyn</t>
  </si>
  <si>
    <t>Soraya</t>
  </si>
  <si>
    <t>Lizbeth</t>
  </si>
  <si>
    <t>Alfonso</t>
  </si>
  <si>
    <t>Joel</t>
  </si>
  <si>
    <t xml:space="preserve">Keila </t>
  </si>
  <si>
    <t>Eliecer</t>
  </si>
  <si>
    <t>Meiling</t>
  </si>
  <si>
    <t>Itzy</t>
  </si>
  <si>
    <t>Ibelice</t>
  </si>
  <si>
    <t>Rolando</t>
  </si>
  <si>
    <t>Robin</t>
  </si>
  <si>
    <t>Yaira</t>
  </si>
  <si>
    <t>Manuel</t>
  </si>
  <si>
    <t>Magalis</t>
  </si>
  <si>
    <t xml:space="preserve">Daniel </t>
  </si>
  <si>
    <t>Rosmerie</t>
  </si>
  <si>
    <t>Gabriela</t>
  </si>
  <si>
    <t>Carmen</t>
  </si>
  <si>
    <t xml:space="preserve">Gerardo </t>
  </si>
  <si>
    <t xml:space="preserve">Cesar </t>
  </si>
  <si>
    <t xml:space="preserve">Gil </t>
  </si>
  <si>
    <t>Yolanda</t>
  </si>
  <si>
    <t>Caballero</t>
  </si>
  <si>
    <t>Tuñon</t>
  </si>
  <si>
    <t>Espino Rodriguez</t>
  </si>
  <si>
    <t>Salazar</t>
  </si>
  <si>
    <t xml:space="preserve">Vergara </t>
  </si>
  <si>
    <t>Mendoza</t>
  </si>
  <si>
    <t xml:space="preserve">Gonzalez </t>
  </si>
  <si>
    <t>Valdespino</t>
  </si>
  <si>
    <t>Cabrera</t>
  </si>
  <si>
    <t>Stephens</t>
  </si>
  <si>
    <t>Mela</t>
  </si>
  <si>
    <t xml:space="preserve">Rodriguez </t>
  </si>
  <si>
    <t xml:space="preserve">Melgar </t>
  </si>
  <si>
    <t>Castillo</t>
  </si>
  <si>
    <t>Troetsch De González</t>
  </si>
  <si>
    <t>Madriñan</t>
  </si>
  <si>
    <t>Cuesta</t>
  </si>
  <si>
    <t>Ureña</t>
  </si>
  <si>
    <t>Bernal</t>
  </si>
  <si>
    <t>Taylor</t>
  </si>
  <si>
    <t>Miranda</t>
  </si>
  <si>
    <t xml:space="preserve">Gomez </t>
  </si>
  <si>
    <t>Moreno</t>
  </si>
  <si>
    <t xml:space="preserve">Sánchez                                                     </t>
  </si>
  <si>
    <t>Martínez</t>
  </si>
  <si>
    <t>De Howard</t>
  </si>
  <si>
    <t>De León</t>
  </si>
  <si>
    <t>Jackson</t>
  </si>
  <si>
    <t>Gómez</t>
  </si>
  <si>
    <t xml:space="preserve">Castillo                                          </t>
  </si>
  <si>
    <t>Simity</t>
  </si>
  <si>
    <t>Rosero</t>
  </si>
  <si>
    <t>Cordoba</t>
  </si>
  <si>
    <t xml:space="preserve">De Leon </t>
  </si>
  <si>
    <t>Vallester</t>
  </si>
  <si>
    <t xml:space="preserve">Vasquez </t>
  </si>
  <si>
    <t>Torres</t>
  </si>
  <si>
    <t>Samaniego</t>
  </si>
  <si>
    <t xml:space="preserve">Chavez </t>
  </si>
  <si>
    <t>Blanco</t>
  </si>
  <si>
    <t>Amat</t>
  </si>
  <si>
    <t>Guerrero</t>
  </si>
  <si>
    <t>Sánchez</t>
  </si>
  <si>
    <t>Barría</t>
  </si>
  <si>
    <t>Bocanegra</t>
  </si>
  <si>
    <t>Peralta</t>
  </si>
  <si>
    <t>Mapp</t>
  </si>
  <si>
    <t>Muñoz</t>
  </si>
  <si>
    <t>Adames</t>
  </si>
  <si>
    <t>Díaz</t>
  </si>
  <si>
    <t>Cornejo De Calderón</t>
  </si>
  <si>
    <t xml:space="preserve">Sandoval                                                </t>
  </si>
  <si>
    <t>Bethancourt</t>
  </si>
  <si>
    <t>Flores</t>
  </si>
  <si>
    <t>Guillen De Rodríguez</t>
  </si>
  <si>
    <t>García</t>
  </si>
  <si>
    <t>Jaramillo</t>
  </si>
  <si>
    <t>Carranza</t>
  </si>
  <si>
    <t>Jimenez</t>
  </si>
  <si>
    <t>Osorio</t>
  </si>
  <si>
    <t xml:space="preserve">Gutierrez </t>
  </si>
  <si>
    <t>Cerrud</t>
  </si>
  <si>
    <t>Reyes Polanco</t>
  </si>
  <si>
    <t>Burbano</t>
  </si>
  <si>
    <t>Gutiérrez</t>
  </si>
  <si>
    <t>Mckay</t>
  </si>
  <si>
    <t>Riley Puga</t>
  </si>
  <si>
    <t>Méndez</t>
  </si>
  <si>
    <t>Bernal De Castillo</t>
  </si>
  <si>
    <t>Williams</t>
  </si>
  <si>
    <t>Rodriguez</t>
  </si>
  <si>
    <t xml:space="preserve">Hernández                                          </t>
  </si>
  <si>
    <t>Ortega De Díaz</t>
  </si>
  <si>
    <t>Herrera</t>
  </si>
  <si>
    <t>Sanchez</t>
  </si>
  <si>
    <t xml:space="preserve">Escobar </t>
  </si>
  <si>
    <t>Nash</t>
  </si>
  <si>
    <t>Lafrontiere</t>
  </si>
  <si>
    <t>Brid De Samudio</t>
  </si>
  <si>
    <t>Alonso</t>
  </si>
  <si>
    <t>Tuy</t>
  </si>
  <si>
    <t>Vergara</t>
  </si>
  <si>
    <t xml:space="preserve">Bruce </t>
  </si>
  <si>
    <t>López</t>
  </si>
  <si>
    <t xml:space="preserve">Rios </t>
  </si>
  <si>
    <t>Coronado</t>
  </si>
  <si>
    <t>Chavez</t>
  </si>
  <si>
    <t>Carrillo</t>
  </si>
  <si>
    <t>De Gracia De Moreno</t>
  </si>
  <si>
    <t>Santamaría</t>
  </si>
  <si>
    <t>Chacón De López</t>
  </si>
  <si>
    <t>Hernandez</t>
  </si>
  <si>
    <t>López De White</t>
  </si>
  <si>
    <t>Fernández</t>
  </si>
  <si>
    <t>Zamora</t>
  </si>
  <si>
    <t>Pérez</t>
  </si>
  <si>
    <t>Franco</t>
  </si>
  <si>
    <t>González Linero</t>
  </si>
  <si>
    <t>Onodera</t>
  </si>
  <si>
    <t>Grael</t>
  </si>
  <si>
    <t>Carvajal</t>
  </si>
  <si>
    <t xml:space="preserve">Beitia </t>
  </si>
  <si>
    <t>De Álveo</t>
  </si>
  <si>
    <t>Barbosa</t>
  </si>
  <si>
    <t xml:space="preserve">Arroyo </t>
  </si>
  <si>
    <t>Santos</t>
  </si>
  <si>
    <t>Montezuma</t>
  </si>
  <si>
    <t>Calderon</t>
  </si>
  <si>
    <t>Ramos</t>
  </si>
  <si>
    <t>Calipoliti</t>
  </si>
  <si>
    <t>Quezada</t>
  </si>
  <si>
    <t>Martinez</t>
  </si>
  <si>
    <t>Lee</t>
  </si>
  <si>
    <t>Richards</t>
  </si>
  <si>
    <t xml:space="preserve">Dominguez </t>
  </si>
  <si>
    <t>Eliosondo</t>
  </si>
  <si>
    <t xml:space="preserve">Garcia </t>
  </si>
  <si>
    <t xml:space="preserve">Campines </t>
  </si>
  <si>
    <t>Escobar</t>
  </si>
  <si>
    <t>Herrarte</t>
  </si>
  <si>
    <t>Campos</t>
  </si>
  <si>
    <t>Hurtado</t>
  </si>
  <si>
    <t>Osorio Huerta</t>
  </si>
  <si>
    <t>Ortega</t>
  </si>
  <si>
    <t xml:space="preserve">Navarro </t>
  </si>
  <si>
    <t>Polanco</t>
  </si>
  <si>
    <t>Molleda</t>
  </si>
  <si>
    <t xml:space="preserve">Aguirre </t>
  </si>
  <si>
    <t xml:space="preserve">Burgos </t>
  </si>
  <si>
    <t xml:space="preserve">Carrizo </t>
  </si>
  <si>
    <t>Villareal</t>
  </si>
  <si>
    <t xml:space="preserve">Barria </t>
  </si>
  <si>
    <t>8-843-734</t>
  </si>
  <si>
    <t>8-865-1521</t>
  </si>
  <si>
    <t>7-701-779</t>
  </si>
  <si>
    <t>8-761-817</t>
  </si>
  <si>
    <t>7-705-2258</t>
  </si>
  <si>
    <t>8-760-1344</t>
  </si>
  <si>
    <t>3-716-1730</t>
  </si>
  <si>
    <t>8-392-845</t>
  </si>
  <si>
    <t>8-362-349</t>
  </si>
  <si>
    <t>8-442-507</t>
  </si>
  <si>
    <t>6-66-347</t>
  </si>
  <si>
    <t>6-57-1403</t>
  </si>
  <si>
    <t>7-700-413</t>
  </si>
  <si>
    <t>8-937-358</t>
  </si>
  <si>
    <t>4-224-749</t>
  </si>
  <si>
    <t>4-212-572</t>
  </si>
  <si>
    <t>8-329-695</t>
  </si>
  <si>
    <t>6-708-525</t>
  </si>
  <si>
    <t>2-726-122</t>
  </si>
  <si>
    <t>4-140-670</t>
  </si>
  <si>
    <t>4-173-184</t>
  </si>
  <si>
    <t>2-101-295</t>
  </si>
  <si>
    <t>2-128-994</t>
  </si>
  <si>
    <t>2-122-143</t>
  </si>
  <si>
    <t>2-105-270</t>
  </si>
  <si>
    <t>2-702-124</t>
  </si>
  <si>
    <t>7-707-2109</t>
  </si>
  <si>
    <t>8-748-129</t>
  </si>
  <si>
    <t>4-172-316</t>
  </si>
  <si>
    <t>6-68-622</t>
  </si>
  <si>
    <t>8-723-2109</t>
  </si>
  <si>
    <t>8-473-497</t>
  </si>
  <si>
    <t>8-704-1893</t>
  </si>
  <si>
    <t>8-746-2497</t>
  </si>
  <si>
    <t>8-777-407</t>
  </si>
  <si>
    <t>9-123-1392</t>
  </si>
  <si>
    <t>4-173-925</t>
  </si>
  <si>
    <t>2-86-231</t>
  </si>
  <si>
    <t>6-57-298</t>
  </si>
  <si>
    <t>8-424-761</t>
  </si>
  <si>
    <t>8-162-2101</t>
  </si>
  <si>
    <t>2-126-331</t>
  </si>
  <si>
    <t>4-716-1380</t>
  </si>
  <si>
    <t>8-458-32</t>
  </si>
  <si>
    <t>6-701-1474</t>
  </si>
  <si>
    <t>8-775-2364</t>
  </si>
  <si>
    <t>8-517-141</t>
  </si>
  <si>
    <t>7-93-3</t>
  </si>
  <si>
    <t>8-758-1704</t>
  </si>
  <si>
    <t>8-475-506</t>
  </si>
  <si>
    <t>2-102-123</t>
  </si>
  <si>
    <t>6-705-2319</t>
  </si>
  <si>
    <t>8-236-597</t>
  </si>
  <si>
    <t>4-723-2279</t>
  </si>
  <si>
    <t>6-61-356</t>
  </si>
  <si>
    <t>6-703-1119</t>
  </si>
  <si>
    <t>4-725-270</t>
  </si>
  <si>
    <t>6-80-459</t>
  </si>
  <si>
    <t>7-71-1588</t>
  </si>
  <si>
    <t>8-220-2231</t>
  </si>
  <si>
    <t>4-727-1855</t>
  </si>
  <si>
    <t>8-807-1743</t>
  </si>
  <si>
    <t>7-76-216</t>
  </si>
  <si>
    <t>3-724-1228</t>
  </si>
  <si>
    <t>8-486-226</t>
  </si>
  <si>
    <t>4-199-390</t>
  </si>
  <si>
    <t>8-260-806</t>
  </si>
  <si>
    <t>7-96-437</t>
  </si>
  <si>
    <t>6-53-2018</t>
  </si>
  <si>
    <t>8-329-764</t>
  </si>
  <si>
    <t>9-172-123</t>
  </si>
  <si>
    <t>7-94-212</t>
  </si>
  <si>
    <t>8-492-237</t>
  </si>
  <si>
    <t>6-83-944</t>
  </si>
  <si>
    <t>8-365-445</t>
  </si>
  <si>
    <t>4-174-113</t>
  </si>
  <si>
    <t>8-274-434</t>
  </si>
  <si>
    <t>8-823-1565</t>
  </si>
  <si>
    <t>8-476-985</t>
  </si>
  <si>
    <t>7-72-209</t>
  </si>
  <si>
    <t>8-237-2239</t>
  </si>
  <si>
    <t>8-445-913</t>
  </si>
  <si>
    <t>8-256-447</t>
  </si>
  <si>
    <t>8-283-773</t>
  </si>
  <si>
    <t>7-700-2366</t>
  </si>
  <si>
    <t>8-344-548</t>
  </si>
  <si>
    <t>9-701-2240</t>
  </si>
  <si>
    <t>6-48-212</t>
  </si>
  <si>
    <t>8-317-421</t>
  </si>
  <si>
    <t>8-734-585</t>
  </si>
  <si>
    <t>8-733-902</t>
  </si>
  <si>
    <t>6-712-2436</t>
  </si>
  <si>
    <t>8-435-620</t>
  </si>
  <si>
    <t>8-788-1806</t>
  </si>
  <si>
    <t>8-299-905</t>
  </si>
  <si>
    <t>4-723-936</t>
  </si>
  <si>
    <t>8-228-508</t>
  </si>
  <si>
    <t>6-47-1105</t>
  </si>
  <si>
    <t>4-700-1971</t>
  </si>
  <si>
    <t>9-107-856</t>
  </si>
  <si>
    <t>8-726-1906</t>
  </si>
  <si>
    <t>8-514-1665</t>
  </si>
  <si>
    <t>8-441-254</t>
  </si>
  <si>
    <t>8-774-2411</t>
  </si>
  <si>
    <t>7-99-724</t>
  </si>
  <si>
    <t>7-111-998</t>
  </si>
  <si>
    <t>3-108-320</t>
  </si>
  <si>
    <t>8-856-1564</t>
  </si>
  <si>
    <t>8-703-1954</t>
  </si>
  <si>
    <t>6-712-1183</t>
  </si>
  <si>
    <t>4-705-58</t>
  </si>
  <si>
    <t>8-414-808</t>
  </si>
  <si>
    <t>7-97-26</t>
  </si>
  <si>
    <t>6-712-93</t>
  </si>
  <si>
    <t>9-722-1187</t>
  </si>
  <si>
    <t>4-290-933</t>
  </si>
  <si>
    <t>6-712-484</t>
  </si>
  <si>
    <t>8-418-797</t>
  </si>
  <si>
    <t>4-802-1665</t>
  </si>
  <si>
    <t>8-760-354</t>
  </si>
  <si>
    <t>8-842-623</t>
  </si>
  <si>
    <t>8-500-9</t>
  </si>
  <si>
    <t>8-863-284</t>
  </si>
  <si>
    <t>9-701-1341</t>
  </si>
  <si>
    <t>8-775-40</t>
  </si>
  <si>
    <t>8-785-1405</t>
  </si>
  <si>
    <t>8-785-360</t>
  </si>
  <si>
    <t>8-947-2177</t>
  </si>
  <si>
    <t>PE-12-746</t>
  </si>
  <si>
    <t>7-706-1643</t>
  </si>
  <si>
    <t>8-722-1419</t>
  </si>
  <si>
    <t>8-871-830</t>
  </si>
  <si>
    <t>2-99-534</t>
  </si>
  <si>
    <t>7-711-2357</t>
  </si>
  <si>
    <t>7-75-858</t>
  </si>
  <si>
    <t>8-742-1353</t>
  </si>
  <si>
    <t>6-714-199</t>
  </si>
  <si>
    <t>9-700-1239</t>
  </si>
  <si>
    <t>6-701-403</t>
  </si>
  <si>
    <t>8-321-472</t>
  </si>
  <si>
    <t>4-757-1204</t>
  </si>
  <si>
    <t>2-745-353</t>
  </si>
  <si>
    <t>6-716-1630</t>
  </si>
  <si>
    <t>2-98-898</t>
  </si>
  <si>
    <t>8-870-2495</t>
  </si>
  <si>
    <t>4-774-2293</t>
  </si>
  <si>
    <t>4-774-1684</t>
  </si>
  <si>
    <t>7-94-463</t>
  </si>
  <si>
    <t>6-702-558</t>
  </si>
  <si>
    <t>8 de Septiembre de 2014</t>
  </si>
  <si>
    <t>16 de septiembre de 2020</t>
  </si>
  <si>
    <t>22 de septiembre de 2020</t>
  </si>
  <si>
    <t>01 de marzo 2021</t>
  </si>
  <si>
    <t>16 e noviembre de 2020</t>
  </si>
  <si>
    <t>1 de julio de 2022</t>
  </si>
  <si>
    <t>27 de octubre 2009</t>
  </si>
  <si>
    <t>1 de Junio de 2006</t>
  </si>
  <si>
    <t>16 de Enero de 2013</t>
  </si>
  <si>
    <t>23 de noviembre de 2020</t>
  </si>
  <si>
    <t>17 de Mayo de 2010</t>
  </si>
  <si>
    <t>22 de Julio de 2019</t>
  </si>
  <si>
    <t>26 de octubre de 2020</t>
  </si>
  <si>
    <t>27 de Marzo de 2006</t>
  </si>
  <si>
    <t>13 de octubre de 2005</t>
  </si>
  <si>
    <t>06 de noviembre de 2019</t>
  </si>
  <si>
    <t>1 de Diciembre de 2010</t>
  </si>
  <si>
    <t>16 de Abril de 2015</t>
  </si>
  <si>
    <t>12 de octubre de 2021</t>
  </si>
  <si>
    <t>1 de Enero de 2000</t>
  </si>
  <si>
    <t>24 de octubre de 2005</t>
  </si>
  <si>
    <t>3 de Febrero de 2005</t>
  </si>
  <si>
    <t>24 de Octubre de 2005</t>
  </si>
  <si>
    <t>16 de Noviembre de 2015</t>
  </si>
  <si>
    <t>11 de junio 2022</t>
  </si>
  <si>
    <t>3 de Enero de 2011</t>
  </si>
  <si>
    <t>02 de enero de 2020</t>
  </si>
  <si>
    <t>16 de Noviembre de 2009</t>
  </si>
  <si>
    <t>16 de septiembre de 2019</t>
  </si>
  <si>
    <t>27 de diciembre de 2019</t>
  </si>
  <si>
    <t>03 de agosto de 2020</t>
  </si>
  <si>
    <t>02 de septimbre de 2019</t>
  </si>
  <si>
    <t>17 de Octubre de 2005</t>
  </si>
  <si>
    <t>26 de diciembre de 2019</t>
  </si>
  <si>
    <t>21 de febrero de 1994</t>
  </si>
  <si>
    <t>6 de Diciembre de 2004</t>
  </si>
  <si>
    <t>16 de noviembre de 2020</t>
  </si>
  <si>
    <t>14 de Febrero de 2005</t>
  </si>
  <si>
    <t>2 de Abril de 2007</t>
  </si>
  <si>
    <t>21 de Agosto de 2019</t>
  </si>
  <si>
    <t>6 de Diciembre de 2005</t>
  </si>
  <si>
    <t>19 de Octubre de 2009</t>
  </si>
  <si>
    <t>01 de octubre de 2019</t>
  </si>
  <si>
    <t>16 de Junio de 2010</t>
  </si>
  <si>
    <t>16 de Noviembre de 1998</t>
  </si>
  <si>
    <t>01 de junio de 2022</t>
  </si>
  <si>
    <t>28 de Julio de 1998</t>
  </si>
  <si>
    <t>18 de Enero de 2010</t>
  </si>
  <si>
    <t>2 de Febrero de 2006</t>
  </si>
  <si>
    <t>01 de julio de 2022</t>
  </si>
  <si>
    <t>8 de Febrero de 2010</t>
  </si>
  <si>
    <t>22 de Noviembre de 2004</t>
  </si>
  <si>
    <t>01 de abril de 2003</t>
  </si>
  <si>
    <t>2 de Enero de 2002</t>
  </si>
  <si>
    <t>19 de agosto de 2019</t>
  </si>
  <si>
    <t>17 de Enero de 2008</t>
  </si>
  <si>
    <t>20 de septiembre de 2021</t>
  </si>
  <si>
    <t>16 de Noviembre de 2017</t>
  </si>
  <si>
    <t>18 de septiembre de 2019</t>
  </si>
  <si>
    <t>02 de Septiembre de 2019</t>
  </si>
  <si>
    <t>1 de Febrero de 2010</t>
  </si>
  <si>
    <t>16 de Febrero de 2006</t>
  </si>
  <si>
    <t>10 de Septiembre de 1995</t>
  </si>
  <si>
    <t>25 de Septiembre de 2006</t>
  </si>
  <si>
    <t>17 de Noviembre de 1999</t>
  </si>
  <si>
    <t>2 de Julio de 2009</t>
  </si>
  <si>
    <t>6 de Abril de 1994</t>
  </si>
  <si>
    <t>15 de Abril de 1996</t>
  </si>
  <si>
    <t>1 de Noviembre de 2004</t>
  </si>
  <si>
    <t>16 de Septiembre de 2019</t>
  </si>
  <si>
    <t>5 de Diciembre de 2005</t>
  </si>
  <si>
    <t>15 de Diciembre de 1998</t>
  </si>
  <si>
    <t>18 de Noviembre de 2004</t>
  </si>
  <si>
    <t>08 de octubre de 2019</t>
  </si>
  <si>
    <t>18 de Junio de 2007</t>
  </si>
  <si>
    <t>1 de Septiembre de 2005</t>
  </si>
  <si>
    <t>25 de Octubre de 2004</t>
  </si>
  <si>
    <t>1 de Octubre de 2004</t>
  </si>
  <si>
    <t>7 de Agosto de 1995</t>
  </si>
  <si>
    <t>3 de Enero de 2012</t>
  </si>
  <si>
    <t>1 de Septiembre de 2009</t>
  </si>
  <si>
    <t>6 de Octubre de 2005</t>
  </si>
  <si>
    <t>31 de octubre de 2011</t>
  </si>
  <si>
    <t>3 de Enero de 2005</t>
  </si>
  <si>
    <t>24 de Mayo de 2010</t>
  </si>
  <si>
    <t>22 de noviembre de 2021</t>
  </si>
  <si>
    <t>3 de Octubre de 2005</t>
  </si>
  <si>
    <t>22 de Noviembre de 2010</t>
  </si>
  <si>
    <t>22 de Febrero de 2010</t>
  </si>
  <si>
    <t>9 de Febrero de 2015</t>
  </si>
  <si>
    <t>17 de Septiembre de 2019</t>
  </si>
  <si>
    <t>16 de Junio de 2011</t>
  </si>
  <si>
    <t>1 de Diciembre de 2004</t>
  </si>
  <si>
    <t>25 de septiembre de 2006</t>
  </si>
  <si>
    <t>5 de Enero de 2009</t>
  </si>
  <si>
    <t>13 de Agosto de 2014</t>
  </si>
  <si>
    <t>16 de octubre de 2019</t>
  </si>
  <si>
    <t>1 de Junio de 2011</t>
  </si>
  <si>
    <t>25 de Septiembre de 2019</t>
  </si>
  <si>
    <t>16 de Noviembre de 1999</t>
  </si>
  <si>
    <t>15 de Noviembre de 2010</t>
  </si>
  <si>
    <t>10 de Septiembre de 2019</t>
  </si>
  <si>
    <t>8 de Noviembre de 2010</t>
  </si>
  <si>
    <t>1 de Agosto de 2006</t>
  </si>
  <si>
    <t>18 de noviembre de 2013</t>
  </si>
  <si>
    <t>10 de mayo de 2022</t>
  </si>
  <si>
    <t>18 de octubre de 2021</t>
  </si>
  <si>
    <t>17 de mayo  de 2021</t>
  </si>
  <si>
    <t>23 de junio de 2021</t>
  </si>
  <si>
    <t>16 de Marzo de 2021</t>
  </si>
  <si>
    <t>22 de Noviembre de 2021</t>
  </si>
  <si>
    <t>18 de julio de 2022</t>
  </si>
  <si>
    <t>17 de mayo de 2021</t>
  </si>
  <si>
    <t>14 de febrero de 2022</t>
  </si>
  <si>
    <t>01 de marzo de 2021</t>
  </si>
  <si>
    <t>12 de marzo de 2021</t>
  </si>
  <si>
    <t>17 de febrero de 2021</t>
  </si>
  <si>
    <t>16 de junio de 2021</t>
  </si>
  <si>
    <t>15 de junio de 2021</t>
  </si>
  <si>
    <t>5 de Mayo de 2015</t>
  </si>
  <si>
    <t>04 de marzo de 2021</t>
  </si>
  <si>
    <t>24 de noviembre de 2020</t>
  </si>
  <si>
    <t>17 de agosto de 2020</t>
  </si>
  <si>
    <t>14 de septiembre de 2020</t>
  </si>
  <si>
    <t>11 de octubre de 2019</t>
  </si>
  <si>
    <t>02 de marzo de 2020</t>
  </si>
  <si>
    <t>11 de agosto de 2020</t>
  </si>
  <si>
    <t>Permanente</t>
  </si>
  <si>
    <t>Transitorio</t>
  </si>
  <si>
    <t>Eventual</t>
  </si>
  <si>
    <t>001</t>
  </si>
  <si>
    <t>002</t>
  </si>
  <si>
    <t>004</t>
  </si>
  <si>
    <t>Asistente Administrativo I</t>
  </si>
  <si>
    <t>Secretaria I</t>
  </si>
  <si>
    <t>Coordinador de Planes y programas</t>
  </si>
  <si>
    <t>Asistente Adminitrativo I</t>
  </si>
  <si>
    <t>Abogado II</t>
  </si>
  <si>
    <t xml:space="preserve">Asistente de Auditoria </t>
  </si>
  <si>
    <t>Oficinista I</t>
  </si>
  <si>
    <t>Promotor Comunal I</t>
  </si>
  <si>
    <t>Instructor</t>
  </si>
  <si>
    <t xml:space="preserve">Asistente de Información </t>
  </si>
  <si>
    <t>Supervisor de Obras</t>
  </si>
  <si>
    <t>Asistente Ejecutivo I</t>
  </si>
  <si>
    <t>Conductor de Vehículo I</t>
  </si>
  <si>
    <t>Trabajador Manual I</t>
  </si>
  <si>
    <t>Trabajador Social General I</t>
  </si>
  <si>
    <t>Trabajador social general I</t>
  </si>
  <si>
    <t>Cotizador de Precios I</t>
  </si>
  <si>
    <t>Coordinador de Promotor Comunal I</t>
  </si>
  <si>
    <t>Contador I</t>
  </si>
  <si>
    <t>Evaluador De Proyectos</t>
  </si>
  <si>
    <t>Secretaria III</t>
  </si>
  <si>
    <t>Inspector de Obras III (supervisor)</t>
  </si>
  <si>
    <t>Mensajero Interno</t>
  </si>
  <si>
    <t>Arquitecto I</t>
  </si>
  <si>
    <t>Dibujante I</t>
  </si>
  <si>
    <t>Evaluador De Proyectos I</t>
  </si>
  <si>
    <t>Director de Analisis Financiero</t>
  </si>
  <si>
    <t xml:space="preserve">Asistente Tecnico </t>
  </si>
  <si>
    <t>Ayudante General</t>
  </si>
  <si>
    <t>Programador Comunal I</t>
  </si>
  <si>
    <t>Promotor Comunal II</t>
  </si>
  <si>
    <t xml:space="preserve">Supervisor de Obras y Proyectos </t>
  </si>
  <si>
    <t>Jefe de Seccion de Servicios</t>
  </si>
  <si>
    <t>Planificador I</t>
  </si>
  <si>
    <t>Analista de Sistema y Metodo</t>
  </si>
  <si>
    <t>Agente de Seguridad I</t>
  </si>
  <si>
    <t>Jefe de Presupuesto</t>
  </si>
  <si>
    <t>Promotor Comunal III</t>
  </si>
  <si>
    <t>Jefe de Seccion de Servicios Tecnico</t>
  </si>
  <si>
    <t>coordinador de Planes y programas</t>
  </si>
  <si>
    <t>Oficinista de Planilla</t>
  </si>
  <si>
    <t>Oficinista de Planillas Supervisor</t>
  </si>
  <si>
    <t>Oficinista de Planillas</t>
  </si>
  <si>
    <t>Analista de Adiestramiento</t>
  </si>
  <si>
    <t>Analista de Recursos Humanos (Supervisor)</t>
  </si>
  <si>
    <t xml:space="preserve">Mensajero Interno </t>
  </si>
  <si>
    <t>Operador de Máquina Telecopiadora</t>
  </si>
  <si>
    <t>Oficinista de Recursos Humanos</t>
  </si>
  <si>
    <t>Administrador II</t>
  </si>
  <si>
    <t>Conductor de Vehiculo I</t>
  </si>
  <si>
    <t>Operador de Maquina Registradora</t>
  </si>
  <si>
    <t>Analista Financiero I</t>
  </si>
  <si>
    <t>Asistente Administrativo II</t>
  </si>
  <si>
    <t>Coordinador de Promotor Comunal</t>
  </si>
  <si>
    <t>Relacionista Publico</t>
  </si>
  <si>
    <t>Asistente Administrativo</t>
  </si>
  <si>
    <t>Analista de Presupuesto I</t>
  </si>
  <si>
    <t>Abogado I</t>
  </si>
  <si>
    <t>Asistente Técnico</t>
  </si>
  <si>
    <t>Asistente de Contabilidad</t>
  </si>
  <si>
    <t>Jefe de Almacen I</t>
  </si>
  <si>
    <t>Inspector de Obras I</t>
  </si>
  <si>
    <t xml:space="preserve">Inspector de Proyectos </t>
  </si>
  <si>
    <t>NOMBRE</t>
  </si>
  <si>
    <t>APELLIDO</t>
  </si>
  <si>
    <t>CÉDULA</t>
  </si>
  <si>
    <t>OBJETO DE GASTO</t>
  </si>
  <si>
    <t>POSICION</t>
  </si>
  <si>
    <t>STATUS</t>
  </si>
  <si>
    <t>SALARIO</t>
  </si>
  <si>
    <t>GASTOS DE REP.</t>
  </si>
  <si>
    <t>FECHA DE INGRESO</t>
  </si>
  <si>
    <t xml:space="preserve">CARGO                                       </t>
  </si>
  <si>
    <t>Chiari</t>
  </si>
  <si>
    <t>Rivera</t>
  </si>
  <si>
    <t>Serracin</t>
  </si>
  <si>
    <t>Martin</t>
  </si>
  <si>
    <t>Victor</t>
  </si>
  <si>
    <t>Adelina</t>
  </si>
  <si>
    <t>Oris</t>
  </si>
  <si>
    <t>Ruth</t>
  </si>
  <si>
    <t xml:space="preserve">Yibelis </t>
  </si>
  <si>
    <t>9 de marzo de 2020</t>
  </si>
  <si>
    <t>02 de julio de 2019</t>
  </si>
  <si>
    <t>16 de marzo de 2020</t>
  </si>
  <si>
    <t>17 de abril de 2017</t>
  </si>
  <si>
    <t>16 de diciembre de 2020</t>
  </si>
  <si>
    <t>12 de marzo de 2020</t>
  </si>
  <si>
    <t>4-720-18</t>
  </si>
  <si>
    <t>3-88-1349</t>
  </si>
  <si>
    <t>9-118-1074</t>
  </si>
  <si>
    <t>4-100-2027</t>
  </si>
  <si>
    <t>8-319-595</t>
  </si>
  <si>
    <t>8-969-2494</t>
  </si>
  <si>
    <t>4-807-1663</t>
  </si>
  <si>
    <t xml:space="preserve">ASISTENTE DE ABOGADO I </t>
  </si>
  <si>
    <t>SECRETARIA EJECUTIVA III</t>
  </si>
  <si>
    <t>PROMOTOR COMUNAL III</t>
  </si>
  <si>
    <t>EVALUADOR DE PROYECTOS II</t>
  </si>
  <si>
    <t>PROMOTOR COMUNAL II</t>
  </si>
  <si>
    <t>Rangel</t>
  </si>
  <si>
    <t>Cedeño</t>
  </si>
  <si>
    <t>Abdiel</t>
  </si>
  <si>
    <t>Porfirio</t>
  </si>
  <si>
    <t>03 de enero de 2023</t>
  </si>
  <si>
    <t>8-752-625</t>
  </si>
  <si>
    <t>7-710-502</t>
  </si>
  <si>
    <t>Sires</t>
  </si>
  <si>
    <t xml:space="preserve">Rosa </t>
  </si>
  <si>
    <t>4-737-1564</t>
  </si>
  <si>
    <t>06 de febrero de 2023</t>
  </si>
  <si>
    <r>
      <t xml:space="preserve">Méndez                                                                                             </t>
    </r>
    <r>
      <rPr>
        <b/>
        <sz val="10"/>
        <color rgb="FFFF0000"/>
        <rFont val="Arial"/>
        <family val="2"/>
      </rPr>
      <t xml:space="preserve"> </t>
    </r>
    <r>
      <rPr>
        <sz val="10"/>
        <color rgb="FFFF0000"/>
        <rFont val="Arial"/>
        <family val="2"/>
      </rPr>
      <t xml:space="preserve">     </t>
    </r>
    <r>
      <rPr>
        <b/>
        <sz val="10"/>
        <color rgb="FFFF0000"/>
        <rFont val="Arial"/>
        <family val="2"/>
      </rPr>
      <t xml:space="preserve">                                                                                </t>
    </r>
    <r>
      <rPr>
        <sz val="10"/>
        <color theme="1"/>
        <rFont val="Arial"/>
        <family val="2"/>
      </rPr>
      <t xml:space="preserve">                          </t>
    </r>
  </si>
  <si>
    <t>Achurra</t>
  </si>
  <si>
    <t>Rene</t>
  </si>
  <si>
    <t>8-301-742</t>
  </si>
  <si>
    <t>22 de marzo de 2023</t>
  </si>
  <si>
    <t>16 de mayo de 2023</t>
  </si>
  <si>
    <t>Eynsher</t>
  </si>
  <si>
    <t>Valencia</t>
  </si>
  <si>
    <t>9-721-652</t>
  </si>
  <si>
    <t xml:space="preserve">Viodelda </t>
  </si>
  <si>
    <t>7-90-926</t>
  </si>
  <si>
    <t>Secretaria II</t>
  </si>
  <si>
    <t xml:space="preserve">Alberto </t>
  </si>
  <si>
    <t>Garibaldi</t>
  </si>
  <si>
    <t>10-700-181</t>
  </si>
  <si>
    <t>7-709-451</t>
  </si>
  <si>
    <t xml:space="preserve"> Promotor Comunal I</t>
  </si>
  <si>
    <t>02 de mayo de 2023</t>
  </si>
  <si>
    <t xml:space="preserve">Indira </t>
  </si>
  <si>
    <t>Pinto</t>
  </si>
  <si>
    <t>4-724-1669</t>
  </si>
  <si>
    <t xml:space="preserve">Elsie </t>
  </si>
  <si>
    <t>7-706-1919</t>
  </si>
  <si>
    <t xml:space="preserve">Joel </t>
  </si>
  <si>
    <t>6-712-1693</t>
  </si>
  <si>
    <t>04 de mayo de 2023</t>
  </si>
  <si>
    <t>Robert</t>
  </si>
  <si>
    <t>Widerman</t>
  </si>
  <si>
    <t>8-805-1000</t>
  </si>
  <si>
    <t>02 de junio de 2023</t>
  </si>
  <si>
    <t>Ballestero</t>
  </si>
  <si>
    <t>Esquina</t>
  </si>
  <si>
    <t>Villarreal</t>
  </si>
  <si>
    <t>Vega</t>
  </si>
  <si>
    <t>Castro</t>
  </si>
  <si>
    <t>Galvan</t>
  </si>
  <si>
    <t>Perea</t>
  </si>
  <si>
    <t>Cortez</t>
  </si>
  <si>
    <t>Rengifo</t>
  </si>
  <si>
    <t>Kevin</t>
  </si>
  <si>
    <t xml:space="preserve">Raimundo </t>
  </si>
  <si>
    <t xml:space="preserve">Xavier </t>
  </si>
  <si>
    <t>Damayra</t>
  </si>
  <si>
    <t xml:space="preserve">Raul </t>
  </si>
  <si>
    <t>Gilmy</t>
  </si>
  <si>
    <t xml:space="preserve">Justa </t>
  </si>
  <si>
    <t>Maydeline</t>
  </si>
  <si>
    <t>7-713-1487</t>
  </si>
  <si>
    <t>3-709-1722</t>
  </si>
  <si>
    <t>3-722-851</t>
  </si>
  <si>
    <t>3-738-2131</t>
  </si>
  <si>
    <t>8-324-593</t>
  </si>
  <si>
    <t>3-725-187</t>
  </si>
  <si>
    <t>3-98-40</t>
  </si>
  <si>
    <t>9-704-1044</t>
  </si>
  <si>
    <t>3-58-199</t>
  </si>
  <si>
    <t>3-711-1166</t>
  </si>
  <si>
    <t>6-86-887</t>
  </si>
  <si>
    <t>7-712-231</t>
  </si>
  <si>
    <t>8-883-2023</t>
  </si>
  <si>
    <t>permanente</t>
  </si>
  <si>
    <t>01</t>
  </si>
  <si>
    <t>03 de julio de 2023</t>
  </si>
  <si>
    <t>03 de octubre de 2022</t>
  </si>
  <si>
    <t>16 de noviembre de 2022</t>
  </si>
  <si>
    <t>11 de mayo de 2020</t>
  </si>
  <si>
    <t>17 de julio de 2023</t>
  </si>
  <si>
    <t>Promotor Comunal</t>
  </si>
  <si>
    <t>7-709-2106</t>
  </si>
  <si>
    <t>Ingeniera Industrial</t>
  </si>
  <si>
    <t>Diana</t>
  </si>
  <si>
    <t>Diaz</t>
  </si>
  <si>
    <t>7-703-366</t>
  </si>
  <si>
    <t>1-743-341</t>
  </si>
  <si>
    <t>Promotor comunal</t>
  </si>
  <si>
    <t>21 de agosto de 2023</t>
  </si>
  <si>
    <t>01 de agosto de 2023</t>
  </si>
  <si>
    <t>Coneo</t>
  </si>
  <si>
    <t>Peterson Martinez</t>
  </si>
  <si>
    <t>Urriola</t>
  </si>
  <si>
    <t>Cruz</t>
  </si>
  <si>
    <t xml:space="preserve">Ashely </t>
  </si>
  <si>
    <t>Elvis</t>
  </si>
  <si>
    <t>Paul</t>
  </si>
  <si>
    <t>Gian</t>
  </si>
  <si>
    <t>Kathia</t>
  </si>
  <si>
    <t>8-913-724</t>
  </si>
  <si>
    <t>Oficinista</t>
  </si>
  <si>
    <t>8-865-1934</t>
  </si>
  <si>
    <t>3-720-524</t>
  </si>
  <si>
    <t>1-783-2252</t>
  </si>
  <si>
    <t>8-804-878</t>
  </si>
  <si>
    <t>8-257-1426</t>
  </si>
  <si>
    <t>25 de septiembre de 2023</t>
  </si>
  <si>
    <t>18 de septiembre de 2023</t>
  </si>
  <si>
    <t>4 de septiembre de 2023</t>
  </si>
  <si>
    <t>1 de septiembre de 2023</t>
  </si>
  <si>
    <t>5 de septiembre de 2023</t>
  </si>
  <si>
    <t xml:space="preserve">Asistente de Abogado I </t>
  </si>
  <si>
    <t>Galvez</t>
  </si>
  <si>
    <t>Yeimy</t>
  </si>
  <si>
    <t xml:space="preserve">David </t>
  </si>
  <si>
    <t>6-721-508</t>
  </si>
  <si>
    <t>9-707-608</t>
  </si>
  <si>
    <t>8-348-940</t>
  </si>
  <si>
    <t>18 de octubre de 2023</t>
  </si>
  <si>
    <t>03 de octubre de 2023</t>
  </si>
  <si>
    <t>16 de octubre de 2023</t>
  </si>
  <si>
    <t>Bosquez</t>
  </si>
  <si>
    <t>Marlein</t>
  </si>
  <si>
    <t>8-837-1634</t>
  </si>
  <si>
    <t>Secretaria Ejecutiva I</t>
  </si>
  <si>
    <t>22 de noviembre de 2023</t>
  </si>
  <si>
    <t>6-75-345</t>
  </si>
  <si>
    <t>01 de diciembre de 2023</t>
  </si>
  <si>
    <t>PLANILLA ACTUALIZADA A DICIEMBRE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</si>
</sst>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[$B/.-180A]\ * #,##0.00_);_([$B/.-180A]\ * \(#,##0.00\);_([$B/.-180A]\ * &quot;-&quot;??_);_(@_)"/>
    <numFmt numFmtId="165" formatCode="[$-180A]d&quot; de &quot;mmmm&quot; de &quot;yyyy;@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Tahoma"/>
      <family val="2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95">
    <xf numFmtId="0" fontId="0" fillId="0" borderId="0" xfId="0"/>
    <xf numFmtId="14" fontId="0" fillId="0" borderId="0" xfId="0" applyNumberFormat="1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1" fontId="1" fillId="0" borderId="0" xfId="0" applyNumberFormat="1" applyFont="1" applyFill="1" applyAlignment="1">
      <alignment horizontal="center" vertical="center"/>
    </xf>
    <xf numFmtId="2" fontId="1" fillId="0" borderId="0" xfId="0" applyNumberFormat="1" applyFont="1" applyFill="1" applyAlignment="1">
      <alignment horizontal="right" vertical="center"/>
    </xf>
    <xf numFmtId="49" fontId="1" fillId="0" borderId="0" xfId="0" applyNumberFormat="1" applyFont="1" applyFill="1" applyAlignment="1">
      <alignment horizontal="right" vertical="center"/>
    </xf>
    <xf numFmtId="165" fontId="1" fillId="0" borderId="0" xfId="0" applyNumberFormat="1" applyFont="1" applyFill="1" applyAlignment="1">
      <alignment horizontal="center" vertical="center"/>
    </xf>
    <xf numFmtId="1" fontId="4" fillId="0" borderId="1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1" fontId="10" fillId="2" borderId="9" xfId="0" applyNumberFormat="1" applyFont="1" applyFill="1" applyBorder="1" applyAlignment="1">
      <alignment horizontal="center" vertical="center" wrapText="1"/>
    </xf>
    <xf numFmtId="1" fontId="10" fillId="2" borderId="8" xfId="0" applyNumberFormat="1" applyFont="1" applyFill="1" applyBorder="1" applyAlignment="1">
      <alignment horizontal="center" vertical="center" wrapText="1"/>
    </xf>
    <xf numFmtId="2" fontId="10" fillId="2" borderId="9" xfId="0" applyNumberFormat="1" applyFont="1" applyFill="1" applyBorder="1" applyAlignment="1">
      <alignment horizontal="center" vertical="center" wrapText="1"/>
    </xf>
    <xf numFmtId="164" fontId="10" fillId="2" borderId="10" xfId="0" applyNumberFormat="1" applyFont="1" applyFill="1" applyBorder="1" applyAlignment="1">
      <alignment horizontal="center" vertical="center" wrapText="1"/>
    </xf>
    <xf numFmtId="1" fontId="10" fillId="2" borderId="8" xfId="0" applyNumberFormat="1" applyFont="1" applyFill="1" applyBorder="1" applyAlignment="1">
      <alignment horizontal="center" vertical="center"/>
    </xf>
    <xf numFmtId="165" fontId="10" fillId="2" borderId="8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left" wrapText="1"/>
    </xf>
    <xf numFmtId="0" fontId="4" fillId="0" borderId="5" xfId="0" applyFont="1" applyFill="1" applyBorder="1" applyAlignment="1">
      <alignment horizontal="left" wrapText="1"/>
    </xf>
    <xf numFmtId="1" fontId="4" fillId="0" borderId="1" xfId="0" applyNumberFormat="1" applyFont="1" applyFill="1" applyBorder="1" applyAlignment="1">
      <alignment horizontal="left"/>
    </xf>
    <xf numFmtId="165" fontId="4" fillId="0" borderId="5" xfId="0" applyNumberFormat="1" applyFont="1" applyFill="1" applyBorder="1" applyAlignment="1">
      <alignment horizontal="left"/>
    </xf>
    <xf numFmtId="2" fontId="4" fillId="0" borderId="1" xfId="0" applyNumberFormat="1" applyFont="1" applyFill="1" applyBorder="1" applyAlignment="1">
      <alignment horizontal="right"/>
    </xf>
    <xf numFmtId="49" fontId="4" fillId="0" borderId="1" xfId="0" applyNumberFormat="1" applyFont="1" applyFill="1" applyBorder="1" applyAlignment="1">
      <alignment horizontal="right"/>
    </xf>
    <xf numFmtId="1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center" wrapText="1"/>
    </xf>
    <xf numFmtId="0" fontId="6" fillId="0" borderId="5" xfId="0" applyFont="1" applyFill="1" applyBorder="1" applyAlignment="1">
      <alignment horizontal="left" wrapText="1"/>
    </xf>
    <xf numFmtId="2" fontId="4" fillId="0" borderId="1" xfId="0" applyNumberFormat="1" applyFont="1" applyFill="1" applyBorder="1" applyAlignment="1">
      <alignment horizontal="right" wrapText="1"/>
    </xf>
    <xf numFmtId="0" fontId="6" fillId="0" borderId="1" xfId="0" applyFont="1" applyFill="1" applyBorder="1" applyAlignment="1">
      <alignment horizontal="right"/>
    </xf>
    <xf numFmtId="2" fontId="6" fillId="0" borderId="1" xfId="0" applyNumberFormat="1" applyFont="1" applyFill="1" applyBorder="1" applyAlignment="1">
      <alignment horizontal="right" wrapText="1"/>
    </xf>
    <xf numFmtId="0" fontId="6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center" wrapText="1"/>
    </xf>
    <xf numFmtId="49" fontId="6" fillId="0" borderId="1" xfId="0" applyNumberFormat="1" applyFont="1" applyFill="1" applyBorder="1" applyAlignment="1">
      <alignment horizontal="right" wrapText="1"/>
    </xf>
    <xf numFmtId="40" fontId="4" fillId="0" borderId="1" xfId="0" applyNumberFormat="1" applyFont="1" applyFill="1" applyBorder="1" applyAlignment="1">
      <alignment horizontal="right" wrapText="1"/>
    </xf>
    <xf numFmtId="49" fontId="4" fillId="0" borderId="1" xfId="0" applyNumberFormat="1" applyFont="1" applyFill="1" applyBorder="1" applyAlignment="1">
      <alignment horizontal="right" wrapText="1"/>
    </xf>
    <xf numFmtId="0" fontId="4" fillId="0" borderId="6" xfId="0" applyFont="1" applyFill="1" applyBorder="1" applyAlignment="1">
      <alignment horizontal="left" wrapText="1"/>
    </xf>
    <xf numFmtId="2" fontId="4" fillId="0" borderId="3" xfId="0" applyNumberFormat="1" applyFont="1" applyFill="1" applyBorder="1" applyAlignment="1">
      <alignment horizontal="right"/>
    </xf>
    <xf numFmtId="1" fontId="5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wrapText="1"/>
    </xf>
    <xf numFmtId="1" fontId="5" fillId="0" borderId="4" xfId="0" applyNumberFormat="1" applyFont="1" applyFill="1" applyBorder="1" applyAlignment="1">
      <alignment horizontal="left"/>
    </xf>
    <xf numFmtId="0" fontId="5" fillId="0" borderId="5" xfId="0" applyFont="1" applyFill="1" applyBorder="1" applyAlignment="1">
      <alignment horizontal="left" wrapText="1"/>
    </xf>
    <xf numFmtId="0" fontId="4" fillId="0" borderId="2" xfId="0" applyFont="1" applyFill="1" applyBorder="1" applyAlignment="1">
      <alignment horizontal="left" wrapText="1"/>
    </xf>
    <xf numFmtId="0" fontId="4" fillId="0" borderId="3" xfId="0" applyFont="1" applyFill="1" applyBorder="1" applyAlignment="1">
      <alignment horizontal="left" wrapText="1"/>
    </xf>
    <xf numFmtId="0" fontId="0" fillId="0" borderId="5" xfId="0" applyFill="1" applyBorder="1" applyAlignment="1">
      <alignment horizontal="left"/>
    </xf>
    <xf numFmtId="0" fontId="4" fillId="0" borderId="5" xfId="0" applyFont="1" applyFill="1" applyBorder="1" applyAlignment="1">
      <alignment horizontal="left"/>
    </xf>
    <xf numFmtId="165" fontId="4" fillId="0" borderId="1" xfId="0" applyNumberFormat="1" applyFont="1" applyFill="1" applyBorder="1" applyAlignment="1">
      <alignment horizontal="left" wrapText="1"/>
    </xf>
    <xf numFmtId="0" fontId="6" fillId="0" borderId="6" xfId="0" applyFont="1" applyFill="1" applyBorder="1" applyAlignment="1">
      <alignment horizontal="left" wrapText="1"/>
    </xf>
    <xf numFmtId="165" fontId="4" fillId="0" borderId="1" xfId="0" applyNumberFormat="1" applyFont="1" applyFill="1" applyBorder="1" applyAlignment="1">
      <alignment horizontal="left"/>
    </xf>
    <xf numFmtId="2" fontId="4" fillId="0" borderId="2" xfId="0" applyNumberFormat="1" applyFont="1" applyFill="1" applyBorder="1" applyAlignment="1">
      <alignment horizontal="right" wrapText="1"/>
    </xf>
    <xf numFmtId="49" fontId="4" fillId="0" borderId="2" xfId="0" applyNumberFormat="1" applyFont="1" applyFill="1" applyBorder="1" applyAlignment="1">
      <alignment horizontal="right" wrapText="1"/>
    </xf>
    <xf numFmtId="40" fontId="4" fillId="0" borderId="2" xfId="0" applyNumberFormat="1" applyFont="1" applyFill="1" applyBorder="1" applyAlignment="1">
      <alignment horizontal="right" wrapText="1"/>
    </xf>
    <xf numFmtId="2" fontId="5" fillId="0" borderId="1" xfId="0" applyNumberFormat="1" applyFont="1" applyFill="1" applyBorder="1" applyAlignment="1">
      <alignment horizontal="right"/>
    </xf>
    <xf numFmtId="40" fontId="4" fillId="0" borderId="3" xfId="0" applyNumberFormat="1" applyFont="1" applyFill="1" applyBorder="1" applyAlignment="1">
      <alignment horizontal="right" wrapText="1"/>
    </xf>
    <xf numFmtId="2" fontId="4" fillId="0" borderId="3" xfId="0" applyNumberFormat="1" applyFont="1" applyFill="1" applyBorder="1" applyAlignment="1">
      <alignment horizontal="right" wrapText="1"/>
    </xf>
    <xf numFmtId="49" fontId="4" fillId="0" borderId="3" xfId="0" applyNumberFormat="1" applyFont="1" applyFill="1" applyBorder="1" applyAlignment="1">
      <alignment horizontal="right" wrapText="1"/>
    </xf>
    <xf numFmtId="0" fontId="4" fillId="0" borderId="1" xfId="0" applyFont="1" applyFill="1" applyBorder="1" applyAlignment="1">
      <alignment horizontal="right"/>
    </xf>
    <xf numFmtId="1" fontId="8" fillId="0" borderId="1" xfId="1" applyNumberFormat="1" applyFont="1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9" fillId="0" borderId="1" xfId="0" applyFont="1" applyFill="1" applyBorder="1" applyAlignment="1">
      <alignment horizontal="right"/>
    </xf>
    <xf numFmtId="1" fontId="5" fillId="0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49" fontId="10" fillId="2" borderId="8" xfId="0" applyNumberFormat="1" applyFont="1" applyFill="1" applyBorder="1" applyAlignment="1">
      <alignment horizontal="right" vertical="center" wrapText="1"/>
    </xf>
    <xf numFmtId="1" fontId="4" fillId="0" borderId="1" xfId="0" applyNumberFormat="1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right"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14" fontId="5" fillId="0" borderId="5" xfId="0" applyNumberFormat="1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14" fontId="4" fillId="0" borderId="5" xfId="0" applyNumberFormat="1" applyFont="1" applyFill="1" applyBorder="1" applyAlignment="1"/>
    <xf numFmtId="0" fontId="6" fillId="0" borderId="1" xfId="0" applyFont="1" applyFill="1" applyBorder="1" applyAlignment="1">
      <alignment wrapText="1"/>
    </xf>
    <xf numFmtId="2" fontId="5" fillId="0" borderId="1" xfId="0" applyNumberFormat="1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right" vertical="center"/>
    </xf>
    <xf numFmtId="2" fontId="5" fillId="0" borderId="1" xfId="0" applyNumberFormat="1" applyFont="1" applyFill="1" applyBorder="1" applyAlignment="1">
      <alignment horizontal="right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vertical="center"/>
    </xf>
    <xf numFmtId="14" fontId="4" fillId="0" borderId="5" xfId="0" applyNumberFormat="1" applyFont="1" applyFill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vertical="center"/>
    </xf>
    <xf numFmtId="0" fontId="6" fillId="0" borderId="5" xfId="0" applyFont="1" applyFill="1" applyBorder="1" applyAlignment="1">
      <alignment horizontal="left"/>
    </xf>
    <xf numFmtId="164" fontId="5" fillId="0" borderId="1" xfId="0" applyNumberFormat="1" applyFont="1" applyFill="1" applyBorder="1" applyAlignment="1">
      <alignment horizontal="left"/>
    </xf>
    <xf numFmtId="165" fontId="4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 wrapText="1"/>
    </xf>
    <xf numFmtId="2" fontId="5" fillId="0" borderId="3" xfId="0" applyNumberFormat="1" applyFont="1" applyFill="1" applyBorder="1" applyAlignment="1">
      <alignment horizontal="right"/>
    </xf>
  </cellXfs>
  <cellStyles count="2">
    <cellStyle name="Normal" xfId="0" builtinId="0"/>
    <cellStyle name="Normal_Hoja1" xfId="1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476249</xdr:colOff>
      <xdr:row>0</xdr:row>
      <xdr:rowOff>1</xdr:rowOff>
    </xdr:from>
    <xdr:to>
      <xdr:col>1</xdr:col>
      <xdr:colOff>420584</xdr:colOff>
      <xdr:row>5</xdr:row>
      <xdr:rowOff>6916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476249" y="1"/>
          <a:ext cx="1280309" cy="10460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queryTables/queryTable1.xml><?xml version="1.0" encoding="utf-8"?>
<queryTable xmlns="http://schemas.openxmlformats.org/spreadsheetml/2006/main" name="11.3 planilla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1"/>
  <sheetViews>
    <sheetView tabSelected="1" zoomScale="77" zoomScaleNormal="77" workbookViewId="0">
      <selection activeCell="L11" sqref="L11"/>
    </sheetView>
  </sheetViews>
  <sheetFormatPr baseColWidth="10" defaultRowHeight="15" x14ac:dyDescent="0.25"/>
  <cols>
    <col min="1" max="1" width="20" bestFit="1" customWidth="1"/>
    <col min="2" max="2" width="13.140625" bestFit="1" customWidth="1"/>
    <col min="3" max="3" width="12" customWidth="1"/>
    <col min="4" max="4" width="21.42578125" customWidth="1"/>
    <col min="5" max="5" width="14.42578125" bestFit="1" customWidth="1"/>
    <col min="6" max="6" width="12.7109375" style="63" bestFit="1" customWidth="1"/>
    <col min="7" max="8" width="12" bestFit="1" customWidth="1"/>
    <col min="9" max="9" width="27.42578125" style="1" customWidth="1"/>
    <col min="10" max="10" width="38.42578125" customWidth="1"/>
  </cols>
  <sheetData>
    <row r="1" spans="1:10" x14ac:dyDescent="0.25">
      <c r="A1" s="2"/>
      <c r="C1" s="3"/>
      <c r="E1" s="3"/>
      <c r="G1" s="6"/>
      <c r="H1" s="4"/>
      <c r="I1" s="2"/>
      <c r="J1" s="5"/>
    </row>
    <row r="2" spans="1:10" s="8" customFormat="1" ht="18" customHeight="1" x14ac:dyDescent="0.25">
      <c r="A2" s="93" t="s">
        <v>0</v>
      </c>
      <c r="B2" s="93"/>
      <c r="C2" s="93"/>
      <c r="D2" s="93"/>
      <c r="E2" s="93"/>
      <c r="F2" s="93"/>
      <c r="G2" s="93"/>
      <c r="H2" s="93"/>
      <c r="I2" s="93"/>
      <c r="J2" s="93"/>
    </row>
    <row r="3" spans="1:10" ht="18" customHeight="1" x14ac:dyDescent="0.25">
      <c r="A3" s="93" t="s">
        <v>1</v>
      </c>
      <c r="B3" s="93"/>
      <c r="C3" s="93"/>
      <c r="D3" s="93"/>
      <c r="E3" s="93"/>
      <c r="F3" s="93"/>
      <c r="G3" s="93"/>
      <c r="H3" s="93"/>
      <c r="I3" s="93"/>
      <c r="J3" s="93"/>
    </row>
    <row r="4" spans="1:10" ht="18" customHeight="1" x14ac:dyDescent="0.25">
      <c r="A4" s="93" t="s">
        <v>779</v>
      </c>
      <c r="B4" s="93"/>
      <c r="C4" s="93"/>
      <c r="D4" s="93"/>
      <c r="E4" s="93"/>
      <c r="F4" s="93"/>
      <c r="G4" s="93"/>
      <c r="H4" s="93"/>
      <c r="I4" s="93"/>
      <c r="J4" s="93"/>
    </row>
    <row r="5" spans="1:10" ht="15" customHeight="1" thickBot="1" x14ac:dyDescent="0.3">
      <c r="A5" s="9"/>
      <c r="C5" s="9"/>
      <c r="E5" s="9"/>
      <c r="G5" s="9"/>
      <c r="H5" s="9"/>
      <c r="I5" s="9"/>
      <c r="J5" s="9"/>
    </row>
    <row r="6" spans="1:10" ht="26.25" thickBot="1" x14ac:dyDescent="0.3">
      <c r="A6" s="10" t="s">
        <v>617</v>
      </c>
      <c r="B6" s="11" t="s">
        <v>616</v>
      </c>
      <c r="C6" s="12" t="s">
        <v>620</v>
      </c>
      <c r="D6" s="13" t="s">
        <v>621</v>
      </c>
      <c r="E6" s="14" t="s">
        <v>622</v>
      </c>
      <c r="F6" s="64" t="s">
        <v>619</v>
      </c>
      <c r="G6" s="15" t="s">
        <v>623</v>
      </c>
      <c r="H6" s="16" t="s">
        <v>618</v>
      </c>
      <c r="I6" s="17" t="s">
        <v>624</v>
      </c>
      <c r="J6" s="11" t="s">
        <v>625</v>
      </c>
    </row>
    <row r="7" spans="1:10" x14ac:dyDescent="0.25">
      <c r="A7" s="19" t="s">
        <v>665</v>
      </c>
      <c r="B7" s="18" t="s">
        <v>666</v>
      </c>
      <c r="C7" s="26">
        <v>13094</v>
      </c>
      <c r="D7" s="44" t="s">
        <v>547</v>
      </c>
      <c r="E7" s="51">
        <v>800</v>
      </c>
      <c r="F7" s="52" t="s">
        <v>550</v>
      </c>
      <c r="G7" s="53">
        <v>0</v>
      </c>
      <c r="H7" s="29" t="s">
        <v>667</v>
      </c>
      <c r="I7" s="40" t="s">
        <v>668</v>
      </c>
      <c r="J7" s="19" t="s">
        <v>602</v>
      </c>
    </row>
    <row r="8" spans="1:10" x14ac:dyDescent="0.25">
      <c r="A8" s="19" t="s">
        <v>187</v>
      </c>
      <c r="B8" s="18" t="s">
        <v>49</v>
      </c>
      <c r="C8" s="26">
        <v>6286</v>
      </c>
      <c r="D8" s="19" t="s">
        <v>547</v>
      </c>
      <c r="E8" s="28">
        <v>2500</v>
      </c>
      <c r="F8" s="35" t="s">
        <v>550</v>
      </c>
      <c r="G8" s="34">
        <v>0</v>
      </c>
      <c r="H8" s="29" t="s">
        <v>319</v>
      </c>
      <c r="I8" s="27" t="s">
        <v>465</v>
      </c>
      <c r="J8" s="19" t="s">
        <v>555</v>
      </c>
    </row>
    <row r="9" spans="1:10" x14ac:dyDescent="0.25">
      <c r="A9" s="31" t="s">
        <v>266</v>
      </c>
      <c r="B9" s="40" t="s">
        <v>135</v>
      </c>
      <c r="C9" s="32">
        <v>50196</v>
      </c>
      <c r="D9" s="31" t="s">
        <v>548</v>
      </c>
      <c r="E9" s="30">
        <v>900</v>
      </c>
      <c r="F9" s="35" t="s">
        <v>550</v>
      </c>
      <c r="G9" s="34">
        <v>0</v>
      </c>
      <c r="H9" s="29" t="s">
        <v>415</v>
      </c>
      <c r="I9" s="27" t="s">
        <v>450</v>
      </c>
      <c r="J9" s="31" t="s">
        <v>580</v>
      </c>
    </row>
    <row r="10" spans="1:10" x14ac:dyDescent="0.25">
      <c r="A10" s="19" t="s">
        <v>676</v>
      </c>
      <c r="B10" s="18" t="s">
        <v>677</v>
      </c>
      <c r="C10" s="26">
        <v>6439</v>
      </c>
      <c r="D10" s="31" t="s">
        <v>547</v>
      </c>
      <c r="E10" s="28">
        <v>600</v>
      </c>
      <c r="F10" s="35" t="s">
        <v>550</v>
      </c>
      <c r="G10" s="34">
        <v>0</v>
      </c>
      <c r="H10" s="66" t="s">
        <v>678</v>
      </c>
      <c r="I10" s="27" t="s">
        <v>669</v>
      </c>
      <c r="J10" s="19" t="s">
        <v>581</v>
      </c>
    </row>
    <row r="11" spans="1:10" x14ac:dyDescent="0.25">
      <c r="A11" s="19" t="s">
        <v>218</v>
      </c>
      <c r="B11" s="18" t="s">
        <v>82</v>
      </c>
      <c r="C11" s="26">
        <v>6408</v>
      </c>
      <c r="D11" s="19" t="s">
        <v>547</v>
      </c>
      <c r="E11" s="28">
        <v>600</v>
      </c>
      <c r="F11" s="35" t="s">
        <v>550</v>
      </c>
      <c r="G11" s="34">
        <v>0</v>
      </c>
      <c r="H11" s="29" t="s">
        <v>355</v>
      </c>
      <c r="I11" s="27" t="s">
        <v>450</v>
      </c>
      <c r="J11" s="19" t="s">
        <v>566</v>
      </c>
    </row>
    <row r="12" spans="1:10" x14ac:dyDescent="0.25">
      <c r="A12" s="19" t="s">
        <v>179</v>
      </c>
      <c r="B12" s="18" t="s">
        <v>40</v>
      </c>
      <c r="C12" s="26">
        <v>6259</v>
      </c>
      <c r="D12" s="19" t="s">
        <v>547</v>
      </c>
      <c r="E12" s="28">
        <v>2300</v>
      </c>
      <c r="F12" s="35" t="s">
        <v>550</v>
      </c>
      <c r="G12" s="34">
        <v>0</v>
      </c>
      <c r="H12" s="58" t="s">
        <v>310</v>
      </c>
      <c r="I12" s="27" t="s">
        <v>456</v>
      </c>
      <c r="J12" s="19" t="s">
        <v>576</v>
      </c>
    </row>
    <row r="13" spans="1:10" x14ac:dyDescent="0.25">
      <c r="A13" s="19" t="s">
        <v>243</v>
      </c>
      <c r="B13" s="18" t="s">
        <v>107</v>
      </c>
      <c r="C13" s="7">
        <v>6586</v>
      </c>
      <c r="D13" s="21" t="s">
        <v>547</v>
      </c>
      <c r="E13" s="23">
        <v>2500</v>
      </c>
      <c r="F13" s="24" t="s">
        <v>550</v>
      </c>
      <c r="G13" s="34">
        <v>0</v>
      </c>
      <c r="H13" s="25" t="s">
        <v>384</v>
      </c>
      <c r="I13" s="22" t="s">
        <v>521</v>
      </c>
      <c r="J13" s="19" t="s">
        <v>555</v>
      </c>
    </row>
    <row r="14" spans="1:10" x14ac:dyDescent="0.25">
      <c r="A14" s="69" t="s">
        <v>694</v>
      </c>
      <c r="B14" s="70" t="s">
        <v>703</v>
      </c>
      <c r="C14" s="71">
        <v>5947</v>
      </c>
      <c r="D14" s="19" t="s">
        <v>547</v>
      </c>
      <c r="E14" s="82">
        <v>900</v>
      </c>
      <c r="F14" s="73" t="s">
        <v>550</v>
      </c>
      <c r="G14" s="34">
        <v>0</v>
      </c>
      <c r="H14" s="72" t="s">
        <v>711</v>
      </c>
      <c r="I14" s="74" t="s">
        <v>726</v>
      </c>
      <c r="J14" s="19" t="s">
        <v>559</v>
      </c>
    </row>
    <row r="15" spans="1:10" x14ac:dyDescent="0.25">
      <c r="A15" s="19" t="s">
        <v>242</v>
      </c>
      <c r="B15" s="18" t="s">
        <v>106</v>
      </c>
      <c r="C15" s="26">
        <v>6583</v>
      </c>
      <c r="D15" s="19" t="s">
        <v>547</v>
      </c>
      <c r="E15" s="28">
        <v>600</v>
      </c>
      <c r="F15" s="35" t="s">
        <v>550</v>
      </c>
      <c r="G15" s="34">
        <v>0</v>
      </c>
      <c r="H15" s="58" t="s">
        <v>383</v>
      </c>
      <c r="I15" s="27" t="s">
        <v>520</v>
      </c>
      <c r="J15" s="19" t="s">
        <v>603</v>
      </c>
    </row>
    <row r="16" spans="1:10" x14ac:dyDescent="0.25">
      <c r="A16" s="19" t="s">
        <v>182</v>
      </c>
      <c r="B16" s="18" t="s">
        <v>44</v>
      </c>
      <c r="C16" s="26">
        <v>6270</v>
      </c>
      <c r="D16" s="19" t="s">
        <v>547</v>
      </c>
      <c r="E16" s="28">
        <v>1000</v>
      </c>
      <c r="F16" s="35" t="s">
        <v>550</v>
      </c>
      <c r="G16" s="34">
        <v>0</v>
      </c>
      <c r="H16" s="29" t="s">
        <v>314</v>
      </c>
      <c r="I16" s="27" t="s">
        <v>460</v>
      </c>
      <c r="J16" s="19" t="s">
        <v>578</v>
      </c>
    </row>
    <row r="17" spans="1:10" x14ac:dyDescent="0.25">
      <c r="A17" s="19" t="s">
        <v>182</v>
      </c>
      <c r="B17" s="18" t="s">
        <v>95</v>
      </c>
      <c r="C17" s="26">
        <v>6451</v>
      </c>
      <c r="D17" s="19" t="s">
        <v>547</v>
      </c>
      <c r="E17" s="28">
        <v>1100</v>
      </c>
      <c r="F17" s="35" t="s">
        <v>550</v>
      </c>
      <c r="G17" s="34">
        <v>0</v>
      </c>
      <c r="H17" s="29" t="s">
        <v>371</v>
      </c>
      <c r="I17" s="27" t="s">
        <v>511</v>
      </c>
      <c r="J17" s="31" t="s">
        <v>564</v>
      </c>
    </row>
    <row r="18" spans="1:10" x14ac:dyDescent="0.25">
      <c r="A18" s="31" t="s">
        <v>270</v>
      </c>
      <c r="B18" s="40" t="s">
        <v>63</v>
      </c>
      <c r="C18" s="32">
        <v>50590</v>
      </c>
      <c r="D18" s="31" t="s">
        <v>548</v>
      </c>
      <c r="E18" s="30">
        <v>1000</v>
      </c>
      <c r="F18" s="35" t="s">
        <v>550</v>
      </c>
      <c r="G18" s="34">
        <v>0</v>
      </c>
      <c r="H18" s="29" t="s">
        <v>419</v>
      </c>
      <c r="I18" s="27" t="s">
        <v>450</v>
      </c>
      <c r="J18" s="31" t="s">
        <v>615</v>
      </c>
    </row>
    <row r="19" spans="1:10" x14ac:dyDescent="0.25">
      <c r="A19" s="19" t="s">
        <v>240</v>
      </c>
      <c r="B19" s="18" t="s">
        <v>104</v>
      </c>
      <c r="C19" s="7">
        <v>6563</v>
      </c>
      <c r="D19" s="21" t="s">
        <v>547</v>
      </c>
      <c r="E19" s="23">
        <v>800</v>
      </c>
      <c r="F19" s="35" t="s">
        <v>550</v>
      </c>
      <c r="G19" s="34">
        <v>0</v>
      </c>
      <c r="H19" s="25" t="s">
        <v>381</v>
      </c>
      <c r="I19" s="22" t="s">
        <v>449</v>
      </c>
      <c r="J19" s="19" t="s">
        <v>554</v>
      </c>
    </row>
    <row r="20" spans="1:10" x14ac:dyDescent="0.25">
      <c r="A20" s="19" t="s">
        <v>157</v>
      </c>
      <c r="B20" s="18" t="s">
        <v>20</v>
      </c>
      <c r="C20" s="26">
        <v>6170</v>
      </c>
      <c r="D20" s="19" t="s">
        <v>547</v>
      </c>
      <c r="E20" s="28">
        <v>1025</v>
      </c>
      <c r="F20" s="35" t="s">
        <v>550</v>
      </c>
      <c r="G20" s="34">
        <v>0</v>
      </c>
      <c r="H20" s="29" t="s">
        <v>289</v>
      </c>
      <c r="I20" s="27" t="s">
        <v>437</v>
      </c>
      <c r="J20" s="19" t="s">
        <v>563</v>
      </c>
    </row>
    <row r="21" spans="1:10" x14ac:dyDescent="0.25">
      <c r="A21" s="19" t="s">
        <v>207</v>
      </c>
      <c r="B21" s="18" t="s">
        <v>70</v>
      </c>
      <c r="C21" s="26">
        <v>6368</v>
      </c>
      <c r="D21" s="19" t="s">
        <v>547</v>
      </c>
      <c r="E21" s="28">
        <v>1200</v>
      </c>
      <c r="F21" s="35" t="s">
        <v>550</v>
      </c>
      <c r="G21" s="34">
        <v>0</v>
      </c>
      <c r="H21" s="29" t="s">
        <v>342</v>
      </c>
      <c r="I21" s="27" t="s">
        <v>487</v>
      </c>
      <c r="J21" s="19" t="s">
        <v>591</v>
      </c>
    </row>
    <row r="22" spans="1:10" x14ac:dyDescent="0.25">
      <c r="A22" s="19" t="s">
        <v>191</v>
      </c>
      <c r="B22" s="18" t="s">
        <v>53</v>
      </c>
      <c r="C22" s="26">
        <v>6296</v>
      </c>
      <c r="D22" s="19" t="s">
        <v>547</v>
      </c>
      <c r="E22" s="28">
        <v>1000</v>
      </c>
      <c r="F22" s="35" t="s">
        <v>550</v>
      </c>
      <c r="G22" s="34">
        <v>0</v>
      </c>
      <c r="H22" s="29" t="s">
        <v>323</v>
      </c>
      <c r="I22" s="27" t="s">
        <v>469</v>
      </c>
      <c r="J22" s="19" t="s">
        <v>582</v>
      </c>
    </row>
    <row r="23" spans="1:10" x14ac:dyDescent="0.25">
      <c r="A23" s="19" t="s">
        <v>178</v>
      </c>
      <c r="B23" s="18" t="s">
        <v>39</v>
      </c>
      <c r="C23" s="26">
        <v>6254</v>
      </c>
      <c r="D23" s="19" t="s">
        <v>547</v>
      </c>
      <c r="E23" s="28">
        <v>600</v>
      </c>
      <c r="F23" s="35" t="s">
        <v>550</v>
      </c>
      <c r="G23" s="34">
        <v>0</v>
      </c>
      <c r="H23" s="29" t="s">
        <v>309</v>
      </c>
      <c r="I23" s="27" t="s">
        <v>455</v>
      </c>
      <c r="J23" s="19" t="s">
        <v>575</v>
      </c>
    </row>
    <row r="24" spans="1:10" x14ac:dyDescent="0.25">
      <c r="A24" s="19" t="s">
        <v>183</v>
      </c>
      <c r="B24" s="18" t="s">
        <v>45</v>
      </c>
      <c r="C24" s="26">
        <v>6274</v>
      </c>
      <c r="D24" s="19" t="s">
        <v>547</v>
      </c>
      <c r="E24" s="28">
        <v>800</v>
      </c>
      <c r="F24" s="35" t="s">
        <v>550</v>
      </c>
      <c r="G24" s="34">
        <v>0</v>
      </c>
      <c r="H24" s="29" t="s">
        <v>315</v>
      </c>
      <c r="I24" s="27" t="s">
        <v>461</v>
      </c>
      <c r="J24" s="19" t="s">
        <v>553</v>
      </c>
    </row>
    <row r="25" spans="1:10" x14ac:dyDescent="0.25">
      <c r="A25" s="19" t="s">
        <v>772</v>
      </c>
      <c r="B25" s="18" t="s">
        <v>773</v>
      </c>
      <c r="C25" s="26">
        <v>6258</v>
      </c>
      <c r="D25" s="31" t="s">
        <v>547</v>
      </c>
      <c r="E25" s="28">
        <v>1301</v>
      </c>
      <c r="F25" s="35" t="s">
        <v>550</v>
      </c>
      <c r="G25" s="34">
        <v>0</v>
      </c>
      <c r="H25" s="29" t="s">
        <v>774</v>
      </c>
      <c r="I25" s="27" t="s">
        <v>776</v>
      </c>
      <c r="J25" s="19" t="s">
        <v>775</v>
      </c>
    </row>
    <row r="26" spans="1:10" x14ac:dyDescent="0.25">
      <c r="A26" s="19" t="s">
        <v>217</v>
      </c>
      <c r="B26" s="18" t="s">
        <v>9</v>
      </c>
      <c r="C26" s="26">
        <v>6406</v>
      </c>
      <c r="D26" s="19" t="s">
        <v>547</v>
      </c>
      <c r="E26" s="28">
        <v>600</v>
      </c>
      <c r="F26" s="35" t="s">
        <v>550</v>
      </c>
      <c r="G26" s="34">
        <v>0</v>
      </c>
      <c r="H26" s="29" t="s">
        <v>354</v>
      </c>
      <c r="I26" s="27" t="s">
        <v>498</v>
      </c>
      <c r="J26" s="19" t="s">
        <v>599</v>
      </c>
    </row>
    <row r="27" spans="1:10" x14ac:dyDescent="0.25">
      <c r="A27" s="19" t="s">
        <v>221</v>
      </c>
      <c r="B27" s="18" t="s">
        <v>86</v>
      </c>
      <c r="C27" s="26">
        <v>6414</v>
      </c>
      <c r="D27" s="19" t="s">
        <v>547</v>
      </c>
      <c r="E27" s="28">
        <v>600</v>
      </c>
      <c r="F27" s="35" t="s">
        <v>550</v>
      </c>
      <c r="G27" s="34">
        <v>0</v>
      </c>
      <c r="H27" s="29" t="s">
        <v>359</v>
      </c>
      <c r="I27" s="27" t="s">
        <v>502</v>
      </c>
      <c r="J27" s="19" t="s">
        <v>600</v>
      </c>
    </row>
    <row r="28" spans="1:10" x14ac:dyDescent="0.25">
      <c r="A28" s="19" t="s">
        <v>202</v>
      </c>
      <c r="B28" s="18" t="s">
        <v>66</v>
      </c>
      <c r="C28" s="26">
        <v>6350</v>
      </c>
      <c r="D28" s="19" t="s">
        <v>547</v>
      </c>
      <c r="E28" s="28">
        <v>2000</v>
      </c>
      <c r="F28" s="35" t="s">
        <v>550</v>
      </c>
      <c r="G28" s="34">
        <v>0</v>
      </c>
      <c r="H28" s="29" t="s">
        <v>337</v>
      </c>
      <c r="I28" s="27" t="s">
        <v>482</v>
      </c>
      <c r="J28" s="19" t="s">
        <v>589</v>
      </c>
    </row>
    <row r="29" spans="1:10" x14ac:dyDescent="0.25">
      <c r="A29" s="31" t="s">
        <v>267</v>
      </c>
      <c r="B29" s="40" t="s">
        <v>136</v>
      </c>
      <c r="C29" s="32">
        <v>50197</v>
      </c>
      <c r="D29" s="31" t="s">
        <v>548</v>
      </c>
      <c r="E29" s="30">
        <v>800</v>
      </c>
      <c r="F29" s="35" t="s">
        <v>550</v>
      </c>
      <c r="G29" s="34">
        <v>0</v>
      </c>
      <c r="H29" s="29" t="s">
        <v>416</v>
      </c>
      <c r="I29" s="27" t="s">
        <v>545</v>
      </c>
      <c r="J29" s="31" t="s">
        <v>580</v>
      </c>
    </row>
    <row r="30" spans="1:10" x14ac:dyDescent="0.25">
      <c r="A30" s="19" t="s">
        <v>139</v>
      </c>
      <c r="B30" s="18" t="s">
        <v>2</v>
      </c>
      <c r="C30" s="26">
        <v>6116</v>
      </c>
      <c r="D30" s="19" t="s">
        <v>547</v>
      </c>
      <c r="E30" s="28">
        <v>700</v>
      </c>
      <c r="F30" s="35" t="s">
        <v>550</v>
      </c>
      <c r="G30" s="34">
        <v>0</v>
      </c>
      <c r="H30" s="29" t="s">
        <v>271</v>
      </c>
      <c r="I30" s="27" t="s">
        <v>420</v>
      </c>
      <c r="J30" s="19" t="s">
        <v>553</v>
      </c>
    </row>
    <row r="31" spans="1:10" x14ac:dyDescent="0.25">
      <c r="A31" s="19" t="s">
        <v>147</v>
      </c>
      <c r="B31" s="18" t="s">
        <v>10</v>
      </c>
      <c r="C31" s="26">
        <v>6144</v>
      </c>
      <c r="D31" s="19" t="s">
        <v>547</v>
      </c>
      <c r="E31" s="28">
        <v>600</v>
      </c>
      <c r="F31" s="35" t="s">
        <v>550</v>
      </c>
      <c r="G31" s="34">
        <v>0</v>
      </c>
      <c r="H31" s="29" t="s">
        <v>279</v>
      </c>
      <c r="I31" s="27" t="s">
        <v>428</v>
      </c>
      <c r="J31" s="19" t="s">
        <v>559</v>
      </c>
    </row>
    <row r="32" spans="1:10" x14ac:dyDescent="0.25">
      <c r="A32" s="19" t="s">
        <v>147</v>
      </c>
      <c r="B32" s="18" t="s">
        <v>629</v>
      </c>
      <c r="C32" s="26">
        <v>6215</v>
      </c>
      <c r="D32" s="19" t="s">
        <v>547</v>
      </c>
      <c r="E32" s="28">
        <v>600</v>
      </c>
      <c r="F32" s="33" t="s">
        <v>550</v>
      </c>
      <c r="G32" s="34">
        <v>0</v>
      </c>
      <c r="H32" s="29" t="s">
        <v>641</v>
      </c>
      <c r="I32" s="27" t="s">
        <v>635</v>
      </c>
      <c r="J32" s="19" t="s">
        <v>648</v>
      </c>
    </row>
    <row r="33" spans="1:10" x14ac:dyDescent="0.25">
      <c r="A33" s="19" t="s">
        <v>246</v>
      </c>
      <c r="B33" s="18" t="s">
        <v>110</v>
      </c>
      <c r="C33" s="26">
        <v>6600</v>
      </c>
      <c r="D33" s="19" t="s">
        <v>547</v>
      </c>
      <c r="E33" s="28">
        <v>1007</v>
      </c>
      <c r="F33" s="35" t="s">
        <v>550</v>
      </c>
      <c r="G33" s="34">
        <v>0</v>
      </c>
      <c r="H33" s="29" t="s">
        <v>387</v>
      </c>
      <c r="I33" s="27" t="s">
        <v>524</v>
      </c>
      <c r="J33" s="19" t="s">
        <v>604</v>
      </c>
    </row>
    <row r="34" spans="1:10" x14ac:dyDescent="0.25">
      <c r="A34" s="19" t="s">
        <v>248</v>
      </c>
      <c r="B34" s="18" t="s">
        <v>113</v>
      </c>
      <c r="C34" s="26">
        <v>13070</v>
      </c>
      <c r="D34" s="19" t="s">
        <v>547</v>
      </c>
      <c r="E34" s="28">
        <v>750</v>
      </c>
      <c r="F34" s="35" t="s">
        <v>550</v>
      </c>
      <c r="G34" s="34">
        <v>0</v>
      </c>
      <c r="H34" s="29" t="s">
        <v>390</v>
      </c>
      <c r="I34" s="27" t="s">
        <v>527</v>
      </c>
      <c r="J34" s="19" t="s">
        <v>569</v>
      </c>
    </row>
    <row r="35" spans="1:10" x14ac:dyDescent="0.25">
      <c r="A35" s="19" t="s">
        <v>256</v>
      </c>
      <c r="B35" s="18" t="s">
        <v>125</v>
      </c>
      <c r="C35" s="32">
        <v>13115</v>
      </c>
      <c r="D35" s="31" t="s">
        <v>547</v>
      </c>
      <c r="E35" s="30">
        <v>1000</v>
      </c>
      <c r="F35" s="33" t="s">
        <v>550</v>
      </c>
      <c r="G35" s="34">
        <v>0</v>
      </c>
      <c r="H35" s="29" t="s">
        <v>402</v>
      </c>
      <c r="I35" s="27" t="s">
        <v>535</v>
      </c>
      <c r="J35" s="31" t="s">
        <v>612</v>
      </c>
    </row>
    <row r="36" spans="1:10" x14ac:dyDescent="0.25">
      <c r="A36" s="19" t="s">
        <v>259</v>
      </c>
      <c r="B36" s="18" t="s">
        <v>129</v>
      </c>
      <c r="C36" s="32">
        <v>32899</v>
      </c>
      <c r="D36" s="31" t="s">
        <v>548</v>
      </c>
      <c r="E36" s="30">
        <v>800</v>
      </c>
      <c r="F36" s="33" t="s">
        <v>552</v>
      </c>
      <c r="G36" s="34">
        <v>0</v>
      </c>
      <c r="H36" s="29" t="s">
        <v>407</v>
      </c>
      <c r="I36" s="27" t="s">
        <v>539</v>
      </c>
      <c r="J36" s="31" t="s">
        <v>583</v>
      </c>
    </row>
    <row r="37" spans="1:10" x14ac:dyDescent="0.25">
      <c r="A37" s="19" t="s">
        <v>259</v>
      </c>
      <c r="B37" s="18" t="s">
        <v>68</v>
      </c>
      <c r="C37" s="26">
        <v>6390</v>
      </c>
      <c r="D37" s="19" t="s">
        <v>547</v>
      </c>
      <c r="E37" s="28">
        <v>3000</v>
      </c>
      <c r="F37" s="35" t="s">
        <v>550</v>
      </c>
      <c r="G37" s="34">
        <v>0</v>
      </c>
      <c r="H37" s="29" t="s">
        <v>768</v>
      </c>
      <c r="I37" s="27" t="s">
        <v>770</v>
      </c>
      <c r="J37" s="19" t="s">
        <v>555</v>
      </c>
    </row>
    <row r="38" spans="1:10" x14ac:dyDescent="0.25">
      <c r="A38" s="19" t="s">
        <v>196</v>
      </c>
      <c r="B38" s="18" t="s">
        <v>60</v>
      </c>
      <c r="C38" s="26">
        <v>6321</v>
      </c>
      <c r="D38" s="19" t="s">
        <v>547</v>
      </c>
      <c r="E38" s="28">
        <v>600</v>
      </c>
      <c r="F38" s="35" t="s">
        <v>550</v>
      </c>
      <c r="G38" s="34">
        <v>0</v>
      </c>
      <c r="H38" s="58" t="s">
        <v>330</v>
      </c>
      <c r="I38" s="27" t="s">
        <v>475</v>
      </c>
      <c r="J38" s="19" t="s">
        <v>554</v>
      </c>
    </row>
    <row r="39" spans="1:10" x14ac:dyDescent="0.25">
      <c r="A39" s="19" t="s">
        <v>226</v>
      </c>
      <c r="B39" s="18" t="s">
        <v>85</v>
      </c>
      <c r="C39" s="26">
        <v>6429</v>
      </c>
      <c r="D39" s="19" t="s">
        <v>547</v>
      </c>
      <c r="E39" s="28">
        <v>600</v>
      </c>
      <c r="F39" s="35" t="s">
        <v>550</v>
      </c>
      <c r="G39" s="34">
        <v>0</v>
      </c>
      <c r="H39" s="58" t="s">
        <v>365</v>
      </c>
      <c r="I39" s="27" t="s">
        <v>507</v>
      </c>
      <c r="J39" s="19" t="s">
        <v>603</v>
      </c>
    </row>
    <row r="40" spans="1:10" x14ac:dyDescent="0.25">
      <c r="A40" s="31" t="s">
        <v>268</v>
      </c>
      <c r="B40" s="40" t="s">
        <v>137</v>
      </c>
      <c r="C40" s="32">
        <v>50222</v>
      </c>
      <c r="D40" s="31" t="s">
        <v>548</v>
      </c>
      <c r="E40" s="30">
        <v>1475</v>
      </c>
      <c r="F40" s="35" t="s">
        <v>550</v>
      </c>
      <c r="G40" s="34">
        <v>0</v>
      </c>
      <c r="H40" s="29" t="s">
        <v>417</v>
      </c>
      <c r="I40" s="27" t="s">
        <v>546</v>
      </c>
      <c r="J40" s="31" t="s">
        <v>603</v>
      </c>
    </row>
    <row r="41" spans="1:10" x14ac:dyDescent="0.25">
      <c r="A41" s="19" t="s">
        <v>239</v>
      </c>
      <c r="B41" s="18" t="s">
        <v>103</v>
      </c>
      <c r="C41" s="7">
        <v>6562</v>
      </c>
      <c r="D41" s="21" t="s">
        <v>547</v>
      </c>
      <c r="E41" s="23">
        <v>2500</v>
      </c>
      <c r="F41" s="24" t="s">
        <v>550</v>
      </c>
      <c r="G41" s="34">
        <v>0</v>
      </c>
      <c r="H41" s="25" t="s">
        <v>380</v>
      </c>
      <c r="I41" s="22" t="s">
        <v>518</v>
      </c>
      <c r="J41" s="19" t="s">
        <v>553</v>
      </c>
    </row>
    <row r="42" spans="1:10" x14ac:dyDescent="0.25">
      <c r="A42" s="19" t="s">
        <v>152</v>
      </c>
      <c r="B42" s="18" t="s">
        <v>15</v>
      </c>
      <c r="C42" s="7">
        <v>6161</v>
      </c>
      <c r="D42" s="31" t="s">
        <v>547</v>
      </c>
      <c r="E42" s="23">
        <v>1000</v>
      </c>
      <c r="F42" s="35" t="s">
        <v>550</v>
      </c>
      <c r="G42" s="34">
        <v>0</v>
      </c>
      <c r="H42" s="25" t="s">
        <v>284</v>
      </c>
      <c r="I42" s="22" t="s">
        <v>432</v>
      </c>
      <c r="J42" s="19" t="s">
        <v>553</v>
      </c>
    </row>
    <row r="43" spans="1:10" x14ac:dyDescent="0.25">
      <c r="A43" s="19" t="s">
        <v>168</v>
      </c>
      <c r="B43" s="18" t="s">
        <v>30</v>
      </c>
      <c r="C43" s="32">
        <v>6203</v>
      </c>
      <c r="D43" s="19" t="s">
        <v>547</v>
      </c>
      <c r="E43" s="30">
        <v>1200</v>
      </c>
      <c r="F43" s="33" t="s">
        <v>550</v>
      </c>
      <c r="G43" s="34">
        <v>0</v>
      </c>
      <c r="H43" s="29" t="s">
        <v>299</v>
      </c>
      <c r="I43" s="27" t="s">
        <v>446</v>
      </c>
      <c r="J43" s="19" t="s">
        <v>570</v>
      </c>
    </row>
    <row r="44" spans="1:10" x14ac:dyDescent="0.25">
      <c r="A44" s="19" t="s">
        <v>168</v>
      </c>
      <c r="B44" s="18" t="s">
        <v>88</v>
      </c>
      <c r="C44" s="26">
        <v>6416</v>
      </c>
      <c r="D44" s="19" t="s">
        <v>547</v>
      </c>
      <c r="E44" s="28">
        <v>1500</v>
      </c>
      <c r="F44" s="35" t="s">
        <v>550</v>
      </c>
      <c r="G44" s="34">
        <v>0</v>
      </c>
      <c r="H44" s="29" t="s">
        <v>361</v>
      </c>
      <c r="I44" s="27" t="s">
        <v>504</v>
      </c>
      <c r="J44" s="19" t="s">
        <v>601</v>
      </c>
    </row>
    <row r="45" spans="1:10" x14ac:dyDescent="0.25">
      <c r="A45" s="19" t="s">
        <v>698</v>
      </c>
      <c r="B45" s="18" t="s">
        <v>80</v>
      </c>
      <c r="C45" s="26">
        <v>13103</v>
      </c>
      <c r="D45" s="19" t="s">
        <v>724</v>
      </c>
      <c r="E45" s="28">
        <v>650</v>
      </c>
      <c r="F45" s="35" t="s">
        <v>550</v>
      </c>
      <c r="G45" s="34">
        <v>0</v>
      </c>
      <c r="H45" s="29" t="s">
        <v>716</v>
      </c>
      <c r="I45" s="75" t="s">
        <v>728</v>
      </c>
      <c r="J45" s="76" t="s">
        <v>602</v>
      </c>
    </row>
    <row r="46" spans="1:10" x14ac:dyDescent="0.25">
      <c r="A46" s="19" t="s">
        <v>654</v>
      </c>
      <c r="B46" s="18" t="s">
        <v>655</v>
      </c>
      <c r="C46" s="32">
        <v>34020</v>
      </c>
      <c r="D46" s="19" t="s">
        <v>548</v>
      </c>
      <c r="E46" s="30">
        <v>1500</v>
      </c>
      <c r="F46" s="33" t="s">
        <v>552</v>
      </c>
      <c r="G46" s="34">
        <v>0</v>
      </c>
      <c r="H46" s="29" t="s">
        <v>659</v>
      </c>
      <c r="I46" s="27" t="s">
        <v>657</v>
      </c>
      <c r="J46" s="31" t="s">
        <v>555</v>
      </c>
    </row>
    <row r="47" spans="1:10" x14ac:dyDescent="0.25">
      <c r="A47" s="19" t="s">
        <v>200</v>
      </c>
      <c r="B47" s="18" t="s">
        <v>43</v>
      </c>
      <c r="C47" s="7">
        <v>6333</v>
      </c>
      <c r="D47" s="21" t="s">
        <v>547</v>
      </c>
      <c r="E47" s="23">
        <v>2500</v>
      </c>
      <c r="F47" s="24" t="s">
        <v>550</v>
      </c>
      <c r="G47" s="34">
        <v>0</v>
      </c>
      <c r="H47" s="25" t="s">
        <v>334</v>
      </c>
      <c r="I47" s="22" t="s">
        <v>479</v>
      </c>
      <c r="J47" s="19" t="s">
        <v>586</v>
      </c>
    </row>
    <row r="48" spans="1:10" x14ac:dyDescent="0.25">
      <c r="A48" s="19" t="s">
        <v>229</v>
      </c>
      <c r="B48" s="18" t="s">
        <v>30</v>
      </c>
      <c r="C48" s="26">
        <v>6436</v>
      </c>
      <c r="D48" s="19" t="s">
        <v>547</v>
      </c>
      <c r="E48" s="28">
        <v>600</v>
      </c>
      <c r="F48" s="35" t="s">
        <v>550</v>
      </c>
      <c r="G48" s="34">
        <v>0</v>
      </c>
      <c r="H48" s="29" t="s">
        <v>368</v>
      </c>
      <c r="I48" s="31" t="s">
        <v>447</v>
      </c>
      <c r="J48" s="19" t="s">
        <v>603</v>
      </c>
    </row>
    <row r="49" spans="1:10" x14ac:dyDescent="0.25">
      <c r="A49" s="19" t="s">
        <v>225</v>
      </c>
      <c r="B49" s="18" t="s">
        <v>90</v>
      </c>
      <c r="C49" s="26">
        <v>6428</v>
      </c>
      <c r="D49" s="19" t="s">
        <v>547</v>
      </c>
      <c r="E49" s="28">
        <v>1000</v>
      </c>
      <c r="F49" s="35" t="s">
        <v>550</v>
      </c>
      <c r="G49" s="34">
        <v>0</v>
      </c>
      <c r="H49" s="29" t="s">
        <v>364</v>
      </c>
      <c r="I49" s="27" t="s">
        <v>496</v>
      </c>
      <c r="J49" s="19" t="s">
        <v>603</v>
      </c>
    </row>
    <row r="50" spans="1:10" x14ac:dyDescent="0.25">
      <c r="A50" s="19" t="s">
        <v>177</v>
      </c>
      <c r="B50" s="18" t="s">
        <v>7</v>
      </c>
      <c r="C50" s="26">
        <v>6250</v>
      </c>
      <c r="D50" s="19" t="s">
        <v>547</v>
      </c>
      <c r="E50" s="28">
        <v>850</v>
      </c>
      <c r="F50" s="35" t="s">
        <v>550</v>
      </c>
      <c r="G50" s="34">
        <v>0</v>
      </c>
      <c r="H50" s="29" t="s">
        <v>307</v>
      </c>
      <c r="I50" s="27" t="s">
        <v>453</v>
      </c>
      <c r="J50" s="19" t="s">
        <v>553</v>
      </c>
    </row>
    <row r="51" spans="1:10" x14ac:dyDescent="0.25">
      <c r="A51" s="19" t="s">
        <v>626</v>
      </c>
      <c r="B51" s="18" t="s">
        <v>630</v>
      </c>
      <c r="C51" s="26">
        <v>6271</v>
      </c>
      <c r="D51" s="19" t="s">
        <v>547</v>
      </c>
      <c r="E51" s="28">
        <v>1500</v>
      </c>
      <c r="F51" s="35" t="s">
        <v>550</v>
      </c>
      <c r="G51" s="34">
        <v>0</v>
      </c>
      <c r="H51" s="29" t="s">
        <v>642</v>
      </c>
      <c r="I51" s="27" t="s">
        <v>543</v>
      </c>
      <c r="J51" s="19" t="s">
        <v>555</v>
      </c>
    </row>
    <row r="52" spans="1:10" x14ac:dyDescent="0.25">
      <c r="A52" s="19" t="s">
        <v>741</v>
      </c>
      <c r="B52" s="18" t="s">
        <v>746</v>
      </c>
      <c r="C52" s="26">
        <v>13078</v>
      </c>
      <c r="D52" s="19" t="s">
        <v>724</v>
      </c>
      <c r="E52" s="28">
        <v>1500</v>
      </c>
      <c r="F52" s="35" t="s">
        <v>550</v>
      </c>
      <c r="G52" s="34">
        <v>0</v>
      </c>
      <c r="H52" s="29" t="s">
        <v>752</v>
      </c>
      <c r="I52" s="27" t="s">
        <v>758</v>
      </c>
      <c r="J52" s="19" t="s">
        <v>762</v>
      </c>
    </row>
    <row r="53" spans="1:10" x14ac:dyDescent="0.25">
      <c r="A53" s="31" t="s">
        <v>171</v>
      </c>
      <c r="B53" s="40" t="s">
        <v>33</v>
      </c>
      <c r="C53" s="32">
        <v>6216</v>
      </c>
      <c r="D53" s="31" t="s">
        <v>547</v>
      </c>
      <c r="E53" s="30">
        <v>900</v>
      </c>
      <c r="F53" s="35" t="s">
        <v>550</v>
      </c>
      <c r="G53" s="34">
        <v>0</v>
      </c>
      <c r="H53" s="29" t="s">
        <v>302</v>
      </c>
      <c r="I53" s="27" t="s">
        <v>435</v>
      </c>
      <c r="J53" s="31" t="s">
        <v>572</v>
      </c>
    </row>
    <row r="54" spans="1:10" x14ac:dyDescent="0.25">
      <c r="A54" s="19" t="s">
        <v>189</v>
      </c>
      <c r="B54" s="18" t="s">
        <v>51</v>
      </c>
      <c r="C54" s="26">
        <v>6292</v>
      </c>
      <c r="D54" s="19" t="s">
        <v>547</v>
      </c>
      <c r="E54" s="28">
        <v>1285</v>
      </c>
      <c r="F54" s="35" t="s">
        <v>550</v>
      </c>
      <c r="G54" s="34">
        <v>0</v>
      </c>
      <c r="H54" s="58" t="s">
        <v>321</v>
      </c>
      <c r="I54" s="27" t="s">
        <v>467</v>
      </c>
      <c r="J54" s="19" t="s">
        <v>567</v>
      </c>
    </row>
    <row r="55" spans="1:10" x14ac:dyDescent="0.25">
      <c r="A55" s="19" t="s">
        <v>224</v>
      </c>
      <c r="B55" s="18" t="s">
        <v>89</v>
      </c>
      <c r="C55" s="26">
        <v>6420</v>
      </c>
      <c r="D55" s="19" t="s">
        <v>547</v>
      </c>
      <c r="E55" s="28">
        <v>600</v>
      </c>
      <c r="F55" s="35" t="s">
        <v>550</v>
      </c>
      <c r="G55" s="34">
        <v>0</v>
      </c>
      <c r="H55" s="29" t="s">
        <v>363</v>
      </c>
      <c r="I55" s="27" t="s">
        <v>506</v>
      </c>
      <c r="J55" s="19" t="s">
        <v>575</v>
      </c>
    </row>
    <row r="56" spans="1:10" x14ac:dyDescent="0.25">
      <c r="A56" s="31" t="s">
        <v>701</v>
      </c>
      <c r="B56" s="40" t="s">
        <v>136</v>
      </c>
      <c r="C56" s="32">
        <v>33908</v>
      </c>
      <c r="D56" s="68" t="s">
        <v>548</v>
      </c>
      <c r="E56" s="23">
        <v>700</v>
      </c>
      <c r="F56" s="24" t="s">
        <v>552</v>
      </c>
      <c r="G56" s="34">
        <v>0</v>
      </c>
      <c r="H56" s="58" t="s">
        <v>722</v>
      </c>
      <c r="I56" s="77" t="s">
        <v>726</v>
      </c>
      <c r="J56" s="78" t="s">
        <v>581</v>
      </c>
    </row>
    <row r="57" spans="1:10" x14ac:dyDescent="0.25">
      <c r="A57" s="68" t="s">
        <v>744</v>
      </c>
      <c r="B57" s="87" t="s">
        <v>749</v>
      </c>
      <c r="C57" s="32">
        <v>37975</v>
      </c>
      <c r="D57" s="68" t="s">
        <v>548</v>
      </c>
      <c r="E57" s="23">
        <v>600</v>
      </c>
      <c r="F57" s="23">
        <v>0</v>
      </c>
      <c r="G57" s="23">
        <v>0</v>
      </c>
      <c r="H57" s="58" t="s">
        <v>756</v>
      </c>
      <c r="I57" s="86" t="s">
        <v>760</v>
      </c>
      <c r="J57" s="68" t="s">
        <v>581</v>
      </c>
    </row>
    <row r="58" spans="1:10" x14ac:dyDescent="0.25">
      <c r="A58" s="31" t="s">
        <v>155</v>
      </c>
      <c r="B58" s="40" t="s">
        <v>18</v>
      </c>
      <c r="C58" s="32">
        <v>6166</v>
      </c>
      <c r="D58" s="31" t="s">
        <v>547</v>
      </c>
      <c r="E58" s="30">
        <v>600</v>
      </c>
      <c r="F58" s="35" t="s">
        <v>550</v>
      </c>
      <c r="G58" s="34">
        <v>0</v>
      </c>
      <c r="H58" s="29" t="s">
        <v>287</v>
      </c>
      <c r="I58" s="27" t="s">
        <v>435</v>
      </c>
      <c r="J58" s="19" t="s">
        <v>554</v>
      </c>
    </row>
    <row r="59" spans="1:10" x14ac:dyDescent="0.25">
      <c r="A59" s="19" t="s">
        <v>241</v>
      </c>
      <c r="B59" s="18" t="s">
        <v>105</v>
      </c>
      <c r="C59" s="26">
        <v>6579</v>
      </c>
      <c r="D59" s="19" t="s">
        <v>547</v>
      </c>
      <c r="E59" s="28">
        <v>600</v>
      </c>
      <c r="F59" s="35" t="s">
        <v>550</v>
      </c>
      <c r="G59" s="34">
        <v>0</v>
      </c>
      <c r="H59" s="58" t="s">
        <v>382</v>
      </c>
      <c r="I59" s="27" t="s">
        <v>519</v>
      </c>
      <c r="J59" s="19" t="s">
        <v>554</v>
      </c>
    </row>
    <row r="60" spans="1:10" x14ac:dyDescent="0.25">
      <c r="A60" s="19" t="s">
        <v>227</v>
      </c>
      <c r="B60" s="18" t="s">
        <v>91</v>
      </c>
      <c r="C60" s="26">
        <v>6430</v>
      </c>
      <c r="D60" s="19" t="s">
        <v>547</v>
      </c>
      <c r="E60" s="28">
        <v>600</v>
      </c>
      <c r="F60" s="35" t="s">
        <v>550</v>
      </c>
      <c r="G60" s="34">
        <v>0</v>
      </c>
      <c r="H60" s="29" t="s">
        <v>366</v>
      </c>
      <c r="I60" s="27" t="s">
        <v>508</v>
      </c>
      <c r="J60" s="19" t="s">
        <v>603</v>
      </c>
    </row>
    <row r="61" spans="1:10" x14ac:dyDescent="0.25">
      <c r="A61" s="19" t="s">
        <v>164</v>
      </c>
      <c r="B61" s="18" t="s">
        <v>27</v>
      </c>
      <c r="C61" s="32">
        <v>6188</v>
      </c>
      <c r="D61" s="19" t="s">
        <v>547</v>
      </c>
      <c r="E61" s="30">
        <v>1285</v>
      </c>
      <c r="F61" s="33" t="s">
        <v>550</v>
      </c>
      <c r="G61" s="34">
        <v>0</v>
      </c>
      <c r="H61" s="29" t="s">
        <v>296</v>
      </c>
      <c r="I61" s="27" t="s">
        <v>443</v>
      </c>
      <c r="J61" s="31" t="s">
        <v>567</v>
      </c>
    </row>
    <row r="62" spans="1:10" x14ac:dyDescent="0.25">
      <c r="A62" s="19" t="s">
        <v>165</v>
      </c>
      <c r="B62" s="18" t="s">
        <v>28</v>
      </c>
      <c r="C62" s="32">
        <v>6191</v>
      </c>
      <c r="D62" s="19" t="s">
        <v>547</v>
      </c>
      <c r="E62" s="30">
        <v>850</v>
      </c>
      <c r="F62" s="33" t="s">
        <v>550</v>
      </c>
      <c r="G62" s="34">
        <v>0</v>
      </c>
      <c r="H62" s="29" t="s">
        <v>297</v>
      </c>
      <c r="I62" s="27" t="s">
        <v>444</v>
      </c>
      <c r="J62" s="31" t="s">
        <v>554</v>
      </c>
    </row>
    <row r="63" spans="1:10" x14ac:dyDescent="0.25">
      <c r="A63" s="31" t="s">
        <v>172</v>
      </c>
      <c r="B63" s="40" t="s">
        <v>34</v>
      </c>
      <c r="C63" s="32">
        <v>6217</v>
      </c>
      <c r="D63" s="31" t="s">
        <v>547</v>
      </c>
      <c r="E63" s="30">
        <v>1800</v>
      </c>
      <c r="F63" s="33" t="s">
        <v>550</v>
      </c>
      <c r="G63" s="34">
        <v>0</v>
      </c>
      <c r="H63" s="29" t="s">
        <v>303</v>
      </c>
      <c r="I63" s="27" t="s">
        <v>449</v>
      </c>
      <c r="J63" s="31" t="s">
        <v>573</v>
      </c>
    </row>
    <row r="64" spans="1:10" x14ac:dyDescent="0.25">
      <c r="A64" s="19" t="s">
        <v>735</v>
      </c>
      <c r="B64" s="18" t="s">
        <v>734</v>
      </c>
      <c r="C64" s="26">
        <v>13112</v>
      </c>
      <c r="D64" s="19" t="s">
        <v>547</v>
      </c>
      <c r="E64" s="79">
        <v>700</v>
      </c>
      <c r="F64" s="35" t="s">
        <v>550</v>
      </c>
      <c r="G64" s="34">
        <v>0</v>
      </c>
      <c r="H64" s="83" t="s">
        <v>736</v>
      </c>
      <c r="I64" s="84" t="s">
        <v>739</v>
      </c>
      <c r="J64" s="69" t="s">
        <v>554</v>
      </c>
    </row>
    <row r="65" spans="1:10" x14ac:dyDescent="0.25">
      <c r="A65" s="19" t="s">
        <v>188</v>
      </c>
      <c r="B65" s="18" t="s">
        <v>50</v>
      </c>
      <c r="C65" s="26">
        <v>6287</v>
      </c>
      <c r="D65" s="19" t="s">
        <v>547</v>
      </c>
      <c r="E65" s="28">
        <v>1500</v>
      </c>
      <c r="F65" s="35" t="s">
        <v>550</v>
      </c>
      <c r="G65" s="34">
        <v>0</v>
      </c>
      <c r="H65" s="29" t="s">
        <v>320</v>
      </c>
      <c r="I65" s="27" t="s">
        <v>466</v>
      </c>
      <c r="J65" s="19" t="s">
        <v>580</v>
      </c>
    </row>
    <row r="66" spans="1:10" x14ac:dyDescent="0.25">
      <c r="A66" s="19" t="s">
        <v>253</v>
      </c>
      <c r="B66" s="18" t="s">
        <v>121</v>
      </c>
      <c r="C66" s="26">
        <v>13098</v>
      </c>
      <c r="D66" s="19" t="s">
        <v>547</v>
      </c>
      <c r="E66" s="28">
        <v>700</v>
      </c>
      <c r="F66" s="35" t="s">
        <v>550</v>
      </c>
      <c r="G66" s="34">
        <v>0</v>
      </c>
      <c r="H66" s="29" t="s">
        <v>398</v>
      </c>
      <c r="I66" s="27" t="s">
        <v>529</v>
      </c>
      <c r="J66" s="19" t="s">
        <v>554</v>
      </c>
    </row>
    <row r="67" spans="1:10" x14ac:dyDescent="0.25">
      <c r="A67" s="19" t="s">
        <v>254</v>
      </c>
      <c r="B67" s="18" t="s">
        <v>122</v>
      </c>
      <c r="C67" s="26">
        <v>13100</v>
      </c>
      <c r="D67" s="19" t="s">
        <v>547</v>
      </c>
      <c r="E67" s="28">
        <v>2500</v>
      </c>
      <c r="F67" s="35" t="s">
        <v>550</v>
      </c>
      <c r="G67" s="34">
        <v>0</v>
      </c>
      <c r="H67" s="29" t="s">
        <v>399</v>
      </c>
      <c r="I67" s="27" t="s">
        <v>533</v>
      </c>
      <c r="J67" s="19" t="s">
        <v>555</v>
      </c>
    </row>
    <row r="68" spans="1:10" x14ac:dyDescent="0.25">
      <c r="A68" s="19" t="s">
        <v>685</v>
      </c>
      <c r="B68" s="18" t="s">
        <v>145</v>
      </c>
      <c r="C68" s="32">
        <v>36445</v>
      </c>
      <c r="D68" s="31" t="s">
        <v>548</v>
      </c>
      <c r="E68" s="30">
        <v>600</v>
      </c>
      <c r="F68" s="33" t="s">
        <v>552</v>
      </c>
      <c r="G68" s="34">
        <v>0</v>
      </c>
      <c r="H68" s="66" t="s">
        <v>686</v>
      </c>
      <c r="I68" s="27" t="s">
        <v>681</v>
      </c>
      <c r="J68" s="31" t="s">
        <v>554</v>
      </c>
    </row>
    <row r="69" spans="1:10" x14ac:dyDescent="0.25">
      <c r="A69" s="31" t="s">
        <v>257</v>
      </c>
      <c r="B69" s="40" t="s">
        <v>32</v>
      </c>
      <c r="C69" s="32">
        <v>33910</v>
      </c>
      <c r="D69" s="31" t="s">
        <v>548</v>
      </c>
      <c r="E69" s="30">
        <v>850</v>
      </c>
      <c r="F69" s="35" t="s">
        <v>550</v>
      </c>
      <c r="G69" s="34">
        <v>0</v>
      </c>
      <c r="H69" s="29" t="s">
        <v>405</v>
      </c>
      <c r="I69" s="27" t="s">
        <v>516</v>
      </c>
      <c r="J69" s="19" t="s">
        <v>560</v>
      </c>
    </row>
    <row r="70" spans="1:10" x14ac:dyDescent="0.25">
      <c r="A70" s="19" t="s">
        <v>214</v>
      </c>
      <c r="B70" s="18" t="s">
        <v>78</v>
      </c>
      <c r="C70" s="26">
        <v>6391</v>
      </c>
      <c r="D70" s="19" t="s">
        <v>547</v>
      </c>
      <c r="E70" s="28">
        <v>600</v>
      </c>
      <c r="F70" s="35" t="s">
        <v>550</v>
      </c>
      <c r="G70" s="34">
        <v>0</v>
      </c>
      <c r="H70" s="29" t="s">
        <v>350</v>
      </c>
      <c r="I70" s="27" t="s">
        <v>495</v>
      </c>
      <c r="J70" s="19" t="s">
        <v>565</v>
      </c>
    </row>
    <row r="71" spans="1:10" x14ac:dyDescent="0.25">
      <c r="A71" s="41" t="s">
        <v>141</v>
      </c>
      <c r="B71" s="42" t="s">
        <v>4</v>
      </c>
      <c r="C71" s="38">
        <v>6119</v>
      </c>
      <c r="D71" s="31" t="s">
        <v>547</v>
      </c>
      <c r="E71" s="54">
        <v>1500</v>
      </c>
      <c r="F71" s="35" t="s">
        <v>550</v>
      </c>
      <c r="G71" s="34">
        <v>0</v>
      </c>
      <c r="H71" s="59" t="s">
        <v>273</v>
      </c>
      <c r="I71" s="22" t="s">
        <v>422</v>
      </c>
      <c r="J71" s="41" t="s">
        <v>555</v>
      </c>
    </row>
    <row r="72" spans="1:10" x14ac:dyDescent="0.25">
      <c r="A72" s="19" t="s">
        <v>695</v>
      </c>
      <c r="B72" s="18" t="s">
        <v>705</v>
      </c>
      <c r="C72" s="26">
        <v>13087</v>
      </c>
      <c r="D72" s="19" t="s">
        <v>547</v>
      </c>
      <c r="E72" s="28">
        <v>650</v>
      </c>
      <c r="F72" s="35" t="s">
        <v>550</v>
      </c>
      <c r="G72" s="34">
        <v>0</v>
      </c>
      <c r="H72" s="29" t="s">
        <v>713</v>
      </c>
      <c r="I72" s="75" t="s">
        <v>727</v>
      </c>
      <c r="J72" s="76" t="s">
        <v>602</v>
      </c>
    </row>
    <row r="73" spans="1:10" x14ac:dyDescent="0.25">
      <c r="A73" s="31" t="s">
        <v>695</v>
      </c>
      <c r="B73" s="40" t="s">
        <v>707</v>
      </c>
      <c r="C73" s="32">
        <v>33915</v>
      </c>
      <c r="D73" s="31" t="s">
        <v>548</v>
      </c>
      <c r="E73" s="30">
        <v>1000</v>
      </c>
      <c r="F73" s="35" t="s">
        <v>725</v>
      </c>
      <c r="G73" s="34">
        <v>0</v>
      </c>
      <c r="H73" s="29" t="s">
        <v>719</v>
      </c>
      <c r="I73" s="75" t="s">
        <v>516</v>
      </c>
      <c r="J73" s="76" t="s">
        <v>731</v>
      </c>
    </row>
    <row r="74" spans="1:10" x14ac:dyDescent="0.25">
      <c r="A74" s="19" t="s">
        <v>670</v>
      </c>
      <c r="B74" s="18" t="s">
        <v>671</v>
      </c>
      <c r="C74" s="7">
        <v>6328</v>
      </c>
      <c r="D74" s="31" t="s">
        <v>547</v>
      </c>
      <c r="E74" s="23">
        <v>1500</v>
      </c>
      <c r="F74" s="35" t="s">
        <v>550</v>
      </c>
      <c r="G74" s="34">
        <v>0</v>
      </c>
      <c r="H74" s="7" t="s">
        <v>672</v>
      </c>
      <c r="I74" s="92" t="s">
        <v>669</v>
      </c>
      <c r="J74" s="19" t="s">
        <v>555</v>
      </c>
    </row>
    <row r="75" spans="1:10" x14ac:dyDescent="0.25">
      <c r="A75" s="19" t="s">
        <v>232</v>
      </c>
      <c r="B75" s="18" t="s">
        <v>96</v>
      </c>
      <c r="C75" s="26">
        <v>6458</v>
      </c>
      <c r="D75" s="19" t="s">
        <v>547</v>
      </c>
      <c r="E75" s="28">
        <v>600</v>
      </c>
      <c r="F75" s="35" t="s">
        <v>550</v>
      </c>
      <c r="G75" s="34">
        <v>0</v>
      </c>
      <c r="H75" s="58" t="s">
        <v>372</v>
      </c>
      <c r="I75" s="27" t="s">
        <v>430</v>
      </c>
      <c r="J75" s="19" t="s">
        <v>554</v>
      </c>
    </row>
    <row r="76" spans="1:10" x14ac:dyDescent="0.25">
      <c r="A76" s="19" t="s">
        <v>87</v>
      </c>
      <c r="B76" s="18" t="s">
        <v>230</v>
      </c>
      <c r="C76" s="26">
        <v>6382</v>
      </c>
      <c r="D76" s="19" t="s">
        <v>547</v>
      </c>
      <c r="E76" s="28">
        <v>1000</v>
      </c>
      <c r="F76" s="35" t="s">
        <v>550</v>
      </c>
      <c r="G76" s="34">
        <v>0</v>
      </c>
      <c r="H76" s="58" t="s">
        <v>777</v>
      </c>
      <c r="I76" s="27" t="s">
        <v>778</v>
      </c>
      <c r="J76" s="26" t="s">
        <v>597</v>
      </c>
    </row>
    <row r="77" spans="1:10" x14ac:dyDescent="0.25">
      <c r="A77" s="19" t="s">
        <v>192</v>
      </c>
      <c r="B77" s="18" t="s">
        <v>54</v>
      </c>
      <c r="C77" s="26">
        <v>6299</v>
      </c>
      <c r="D77" s="19" t="s">
        <v>547</v>
      </c>
      <c r="E77" s="28">
        <v>600</v>
      </c>
      <c r="F77" s="35" t="s">
        <v>550</v>
      </c>
      <c r="G77" s="34">
        <v>0</v>
      </c>
      <c r="H77" s="29" t="s">
        <v>324</v>
      </c>
      <c r="I77" s="27" t="s">
        <v>470</v>
      </c>
      <c r="J77" s="19" t="s">
        <v>583</v>
      </c>
    </row>
    <row r="78" spans="1:10" x14ac:dyDescent="0.25">
      <c r="A78" s="19" t="s">
        <v>192</v>
      </c>
      <c r="B78" s="18" t="s">
        <v>115</v>
      </c>
      <c r="C78" s="26">
        <v>13076</v>
      </c>
      <c r="D78" s="19" t="s">
        <v>547</v>
      </c>
      <c r="E78" s="28">
        <v>900</v>
      </c>
      <c r="F78" s="35" t="s">
        <v>550</v>
      </c>
      <c r="G78" s="34">
        <v>0</v>
      </c>
      <c r="H78" s="29" t="s">
        <v>392</v>
      </c>
      <c r="I78" s="27" t="s">
        <v>529</v>
      </c>
      <c r="J78" s="19" t="s">
        <v>553</v>
      </c>
    </row>
    <row r="79" spans="1:10" x14ac:dyDescent="0.25">
      <c r="A79" s="31" t="s">
        <v>235</v>
      </c>
      <c r="B79" s="40" t="s">
        <v>99</v>
      </c>
      <c r="C79" s="32">
        <v>6549</v>
      </c>
      <c r="D79" s="19" t="s">
        <v>547</v>
      </c>
      <c r="E79" s="30">
        <v>1500</v>
      </c>
      <c r="F79" s="35" t="s">
        <v>550</v>
      </c>
      <c r="G79" s="34">
        <v>0</v>
      </c>
      <c r="H79" s="29" t="s">
        <v>376</v>
      </c>
      <c r="I79" s="27" t="s">
        <v>462</v>
      </c>
      <c r="J79" s="31" t="s">
        <v>555</v>
      </c>
    </row>
    <row r="80" spans="1:10" x14ac:dyDescent="0.25">
      <c r="A80" s="19" t="s">
        <v>699</v>
      </c>
      <c r="B80" s="18" t="s">
        <v>63</v>
      </c>
      <c r="C80" s="26">
        <v>13110</v>
      </c>
      <c r="D80" s="19" t="s">
        <v>547</v>
      </c>
      <c r="E80" s="79">
        <v>2000</v>
      </c>
      <c r="F80" s="35" t="s">
        <v>550</v>
      </c>
      <c r="G80" s="34">
        <v>0</v>
      </c>
      <c r="H80" s="80" t="s">
        <v>717</v>
      </c>
      <c r="I80" s="85" t="s">
        <v>462</v>
      </c>
      <c r="J80" s="19" t="s">
        <v>556</v>
      </c>
    </row>
    <row r="81" spans="1:10" x14ac:dyDescent="0.25">
      <c r="A81" s="31" t="s">
        <v>763</v>
      </c>
      <c r="B81" s="40" t="s">
        <v>764</v>
      </c>
      <c r="C81" s="32">
        <v>50189</v>
      </c>
      <c r="D81" s="31" t="s">
        <v>548</v>
      </c>
      <c r="E81" s="30">
        <v>1300</v>
      </c>
      <c r="F81" s="35" t="s">
        <v>552</v>
      </c>
      <c r="G81" s="34">
        <v>0</v>
      </c>
      <c r="H81" s="29" t="s">
        <v>766</v>
      </c>
      <c r="I81" s="27" t="s">
        <v>771</v>
      </c>
      <c r="J81" s="31" t="s">
        <v>553</v>
      </c>
    </row>
    <row r="82" spans="1:10" x14ac:dyDescent="0.25">
      <c r="A82" s="19" t="s">
        <v>194</v>
      </c>
      <c r="B82" s="18" t="s">
        <v>57</v>
      </c>
      <c r="C82" s="32">
        <v>6306</v>
      </c>
      <c r="D82" s="31" t="s">
        <v>547</v>
      </c>
      <c r="E82" s="30">
        <v>600</v>
      </c>
      <c r="F82" s="33" t="s">
        <v>550</v>
      </c>
      <c r="G82" s="34">
        <v>0</v>
      </c>
      <c r="H82" s="29" t="s">
        <v>327</v>
      </c>
      <c r="I82" s="27" t="s">
        <v>445</v>
      </c>
      <c r="J82" s="31" t="s">
        <v>559</v>
      </c>
    </row>
    <row r="83" spans="1:10" x14ac:dyDescent="0.25">
      <c r="A83" s="19" t="s">
        <v>194</v>
      </c>
      <c r="B83" s="18" t="s">
        <v>64</v>
      </c>
      <c r="C83" s="26">
        <v>6339</v>
      </c>
      <c r="D83" s="19" t="s">
        <v>547</v>
      </c>
      <c r="E83" s="28">
        <v>900</v>
      </c>
      <c r="F83" s="35" t="s">
        <v>550</v>
      </c>
      <c r="G83" s="34">
        <v>0</v>
      </c>
      <c r="H83" s="58" t="s">
        <v>335</v>
      </c>
      <c r="I83" s="27" t="s">
        <v>480</v>
      </c>
      <c r="J83" s="19" t="s">
        <v>587</v>
      </c>
    </row>
    <row r="84" spans="1:10" x14ac:dyDescent="0.25">
      <c r="A84" s="19" t="s">
        <v>194</v>
      </c>
      <c r="B84" s="18" t="s">
        <v>79</v>
      </c>
      <c r="C84" s="7">
        <v>6395</v>
      </c>
      <c r="D84" s="19" t="s">
        <v>547</v>
      </c>
      <c r="E84" s="23">
        <v>600</v>
      </c>
      <c r="F84" s="35" t="s">
        <v>550</v>
      </c>
      <c r="G84" s="34">
        <v>0</v>
      </c>
      <c r="H84" s="25" t="s">
        <v>351</v>
      </c>
      <c r="I84" s="22">
        <v>40756</v>
      </c>
      <c r="J84" s="19" t="s">
        <v>581</v>
      </c>
    </row>
    <row r="85" spans="1:10" x14ac:dyDescent="0.25">
      <c r="A85" s="19" t="s">
        <v>255</v>
      </c>
      <c r="B85" s="18" t="s">
        <v>123</v>
      </c>
      <c r="C85" s="26">
        <v>13107</v>
      </c>
      <c r="D85" s="31" t="s">
        <v>547</v>
      </c>
      <c r="E85" s="28">
        <v>1500</v>
      </c>
      <c r="F85" s="35" t="s">
        <v>550</v>
      </c>
      <c r="G85" s="34">
        <v>0</v>
      </c>
      <c r="H85" s="29" t="s">
        <v>400</v>
      </c>
      <c r="I85" s="27" t="s">
        <v>534</v>
      </c>
      <c r="J85" s="19" t="s">
        <v>610</v>
      </c>
    </row>
    <row r="86" spans="1:10" x14ac:dyDescent="0.25">
      <c r="A86" s="19" t="s">
        <v>167</v>
      </c>
      <c r="B86" s="18" t="s">
        <v>43</v>
      </c>
      <c r="C86" s="7">
        <v>6269</v>
      </c>
      <c r="D86" s="21" t="s">
        <v>547</v>
      </c>
      <c r="E86" s="23">
        <v>3000</v>
      </c>
      <c r="F86" s="24" t="s">
        <v>550</v>
      </c>
      <c r="G86" s="34">
        <v>0</v>
      </c>
      <c r="H86" s="25" t="s">
        <v>313</v>
      </c>
      <c r="I86" s="22" t="s">
        <v>459</v>
      </c>
      <c r="J86" s="19" t="s">
        <v>555</v>
      </c>
    </row>
    <row r="87" spans="1:10" x14ac:dyDescent="0.25">
      <c r="A87" s="19" t="s">
        <v>160</v>
      </c>
      <c r="B87" s="18" t="s">
        <v>23</v>
      </c>
      <c r="C87" s="26">
        <v>6178</v>
      </c>
      <c r="D87" s="19" t="s">
        <v>547</v>
      </c>
      <c r="E87" s="28">
        <v>600</v>
      </c>
      <c r="F87" s="35" t="s">
        <v>550</v>
      </c>
      <c r="G87" s="34">
        <v>0</v>
      </c>
      <c r="H87" s="29" t="s">
        <v>292</v>
      </c>
      <c r="I87" s="27" t="s">
        <v>440</v>
      </c>
      <c r="J87" s="19" t="s">
        <v>565</v>
      </c>
    </row>
    <row r="88" spans="1:10" x14ac:dyDescent="0.25">
      <c r="A88" s="19" t="s">
        <v>145</v>
      </c>
      <c r="B88" s="18" t="s">
        <v>8</v>
      </c>
      <c r="C88" s="26">
        <v>6138</v>
      </c>
      <c r="D88" s="19" t="s">
        <v>547</v>
      </c>
      <c r="E88" s="28">
        <v>600</v>
      </c>
      <c r="F88" s="35" t="s">
        <v>550</v>
      </c>
      <c r="G88" s="34">
        <v>0</v>
      </c>
      <c r="H88" s="58" t="s">
        <v>277</v>
      </c>
      <c r="I88" s="27" t="s">
        <v>426</v>
      </c>
      <c r="J88" s="19" t="s">
        <v>558</v>
      </c>
    </row>
    <row r="89" spans="1:10" x14ac:dyDescent="0.25">
      <c r="A89" s="19" t="s">
        <v>145</v>
      </c>
      <c r="B89" s="18" t="s">
        <v>127</v>
      </c>
      <c r="C89" s="32">
        <v>13203</v>
      </c>
      <c r="D89" s="19" t="s">
        <v>547</v>
      </c>
      <c r="E89" s="30">
        <v>900</v>
      </c>
      <c r="F89" s="33" t="s">
        <v>550</v>
      </c>
      <c r="G89" s="34">
        <v>0</v>
      </c>
      <c r="H89" s="29" t="s">
        <v>404</v>
      </c>
      <c r="I89" s="27" t="s">
        <v>537</v>
      </c>
      <c r="J89" s="31" t="s">
        <v>580</v>
      </c>
    </row>
    <row r="90" spans="1:10" x14ac:dyDescent="0.25">
      <c r="A90" s="19" t="s">
        <v>145</v>
      </c>
      <c r="B90" s="18" t="s">
        <v>745</v>
      </c>
      <c r="C90" s="26">
        <v>6158</v>
      </c>
      <c r="D90" s="19" t="s">
        <v>547</v>
      </c>
      <c r="E90" s="28">
        <v>1000</v>
      </c>
      <c r="F90" s="35" t="s">
        <v>550</v>
      </c>
      <c r="G90" s="34">
        <v>0</v>
      </c>
      <c r="H90" s="58" t="s">
        <v>750</v>
      </c>
      <c r="I90" s="27" t="s">
        <v>757</v>
      </c>
      <c r="J90" s="19" t="s">
        <v>751</v>
      </c>
    </row>
    <row r="91" spans="1:10" x14ac:dyDescent="0.25">
      <c r="A91" s="19" t="s">
        <v>145</v>
      </c>
      <c r="B91" s="18" t="s">
        <v>765</v>
      </c>
      <c r="C91" s="7">
        <v>6575</v>
      </c>
      <c r="D91" s="21" t="s">
        <v>547</v>
      </c>
      <c r="E91" s="23">
        <v>3000</v>
      </c>
      <c r="F91" s="35" t="s">
        <v>550</v>
      </c>
      <c r="G91" s="34">
        <v>0</v>
      </c>
      <c r="H91" s="25" t="s">
        <v>767</v>
      </c>
      <c r="I91" s="22" t="s">
        <v>769</v>
      </c>
      <c r="J91" s="19" t="s">
        <v>555</v>
      </c>
    </row>
    <row r="92" spans="1:10" x14ac:dyDescent="0.25">
      <c r="A92" s="19" t="s">
        <v>236</v>
      </c>
      <c r="B92" s="18" t="s">
        <v>100</v>
      </c>
      <c r="C92" s="26">
        <v>6556</v>
      </c>
      <c r="D92" s="19" t="s">
        <v>547</v>
      </c>
      <c r="E92" s="28">
        <v>800</v>
      </c>
      <c r="F92" s="35" t="s">
        <v>550</v>
      </c>
      <c r="G92" s="34">
        <v>0</v>
      </c>
      <c r="H92" s="29" t="s">
        <v>377</v>
      </c>
      <c r="I92" s="27" t="s">
        <v>515</v>
      </c>
      <c r="J92" s="31" t="s">
        <v>607</v>
      </c>
    </row>
    <row r="93" spans="1:10" x14ac:dyDescent="0.25">
      <c r="A93" s="19" t="s">
        <v>238</v>
      </c>
      <c r="B93" s="18" t="s">
        <v>102</v>
      </c>
      <c r="C93" s="32">
        <v>6561</v>
      </c>
      <c r="D93" s="19" t="s">
        <v>547</v>
      </c>
      <c r="E93" s="30">
        <v>600</v>
      </c>
      <c r="F93" s="33" t="s">
        <v>550</v>
      </c>
      <c r="G93" s="34">
        <v>0</v>
      </c>
      <c r="H93" s="29" t="s">
        <v>379</v>
      </c>
      <c r="I93" s="27" t="s">
        <v>517</v>
      </c>
      <c r="J93" s="19" t="s">
        <v>566</v>
      </c>
    </row>
    <row r="94" spans="1:10" x14ac:dyDescent="0.25">
      <c r="A94" s="19" t="s">
        <v>180</v>
      </c>
      <c r="B94" s="18" t="s">
        <v>41</v>
      </c>
      <c r="C94" s="26">
        <v>6264</v>
      </c>
      <c r="D94" s="19" t="s">
        <v>547</v>
      </c>
      <c r="E94" s="28">
        <v>700</v>
      </c>
      <c r="F94" s="35" t="s">
        <v>550</v>
      </c>
      <c r="G94" s="34">
        <v>0</v>
      </c>
      <c r="H94" s="29" t="s">
        <v>311</v>
      </c>
      <c r="I94" s="27" t="s">
        <v>457</v>
      </c>
      <c r="J94" s="19" t="s">
        <v>577</v>
      </c>
    </row>
    <row r="95" spans="1:10" x14ac:dyDescent="0.25">
      <c r="A95" s="19" t="s">
        <v>193</v>
      </c>
      <c r="B95" s="18" t="s">
        <v>55</v>
      </c>
      <c r="C95" s="26">
        <v>6303</v>
      </c>
      <c r="D95" s="19" t="s">
        <v>547</v>
      </c>
      <c r="E95" s="28">
        <v>600</v>
      </c>
      <c r="F95" s="35" t="s">
        <v>550</v>
      </c>
      <c r="G95" s="34">
        <v>0</v>
      </c>
      <c r="H95" s="58" t="s">
        <v>325</v>
      </c>
      <c r="I95" s="27" t="s">
        <v>471</v>
      </c>
      <c r="J95" s="19" t="s">
        <v>554</v>
      </c>
    </row>
    <row r="96" spans="1:10" x14ac:dyDescent="0.25">
      <c r="A96" s="19" t="s">
        <v>203</v>
      </c>
      <c r="B96" s="18" t="s">
        <v>67</v>
      </c>
      <c r="C96" s="26">
        <v>6360</v>
      </c>
      <c r="D96" s="19" t="s">
        <v>547</v>
      </c>
      <c r="E96" s="28">
        <v>600</v>
      </c>
      <c r="F96" s="35" t="s">
        <v>550</v>
      </c>
      <c r="G96" s="34">
        <v>0</v>
      </c>
      <c r="H96" s="29" t="s">
        <v>338</v>
      </c>
      <c r="I96" s="27" t="s">
        <v>483</v>
      </c>
      <c r="J96" s="19" t="s">
        <v>583</v>
      </c>
    </row>
    <row r="97" spans="1:10" x14ac:dyDescent="0.25">
      <c r="A97" s="31" t="s">
        <v>199</v>
      </c>
      <c r="B97" s="40" t="s">
        <v>63</v>
      </c>
      <c r="C97" s="32">
        <v>6332</v>
      </c>
      <c r="D97" s="31" t="s">
        <v>547</v>
      </c>
      <c r="E97" s="30">
        <v>2000</v>
      </c>
      <c r="F97" s="35" t="s">
        <v>550</v>
      </c>
      <c r="G97" s="34">
        <v>0</v>
      </c>
      <c r="H97" s="29" t="s">
        <v>333</v>
      </c>
      <c r="I97" s="27" t="s">
        <v>478</v>
      </c>
      <c r="J97" s="19" t="s">
        <v>586</v>
      </c>
    </row>
    <row r="98" spans="1:10" x14ac:dyDescent="0.25">
      <c r="A98" s="19" t="s">
        <v>230</v>
      </c>
      <c r="B98" s="18" t="s">
        <v>93</v>
      </c>
      <c r="C98" s="7">
        <v>6443</v>
      </c>
      <c r="D98" s="21" t="s">
        <v>547</v>
      </c>
      <c r="E98" s="23">
        <v>1300</v>
      </c>
      <c r="F98" s="24" t="s">
        <v>550</v>
      </c>
      <c r="G98" s="34">
        <v>0</v>
      </c>
      <c r="H98" s="25" t="s">
        <v>369</v>
      </c>
      <c r="I98" s="22" t="s">
        <v>510</v>
      </c>
      <c r="J98" s="19" t="s">
        <v>605</v>
      </c>
    </row>
    <row r="99" spans="1:10" x14ac:dyDescent="0.25">
      <c r="A99" s="19" t="s">
        <v>210</v>
      </c>
      <c r="B99" s="18" t="s">
        <v>73</v>
      </c>
      <c r="C99" s="26">
        <v>6374</v>
      </c>
      <c r="D99" s="19" t="s">
        <v>547</v>
      </c>
      <c r="E99" s="28">
        <v>850</v>
      </c>
      <c r="F99" s="35" t="s">
        <v>550</v>
      </c>
      <c r="G99" s="34">
        <v>0</v>
      </c>
      <c r="H99" s="58" t="s">
        <v>345</v>
      </c>
      <c r="I99" s="27" t="s">
        <v>490</v>
      </c>
      <c r="J99" s="19" t="s">
        <v>593</v>
      </c>
    </row>
    <row r="100" spans="1:10" x14ac:dyDescent="0.25">
      <c r="A100" s="31" t="s">
        <v>258</v>
      </c>
      <c r="B100" s="40" t="s">
        <v>128</v>
      </c>
      <c r="C100" s="32">
        <v>50007</v>
      </c>
      <c r="D100" s="31" t="s">
        <v>548</v>
      </c>
      <c r="E100" s="30">
        <v>600</v>
      </c>
      <c r="F100" s="35" t="s">
        <v>550</v>
      </c>
      <c r="G100" s="34">
        <v>0</v>
      </c>
      <c r="H100" s="29" t="s">
        <v>406</v>
      </c>
      <c r="I100" s="27" t="s">
        <v>516</v>
      </c>
      <c r="J100" s="31" t="s">
        <v>560</v>
      </c>
    </row>
    <row r="101" spans="1:10" x14ac:dyDescent="0.25">
      <c r="A101" s="19" t="s">
        <v>212</v>
      </c>
      <c r="B101" s="18" t="s">
        <v>75</v>
      </c>
      <c r="C101" s="26">
        <v>6379</v>
      </c>
      <c r="D101" s="19" t="s">
        <v>547</v>
      </c>
      <c r="E101" s="28">
        <v>800</v>
      </c>
      <c r="F101" s="35" t="s">
        <v>550</v>
      </c>
      <c r="G101" s="34">
        <v>0</v>
      </c>
      <c r="H101" s="29" t="s">
        <v>347</v>
      </c>
      <c r="I101" s="27" t="s">
        <v>492</v>
      </c>
      <c r="J101" s="19" t="s">
        <v>595</v>
      </c>
    </row>
    <row r="102" spans="1:10" x14ac:dyDescent="0.25">
      <c r="A102" s="19" t="s">
        <v>212</v>
      </c>
      <c r="B102" s="18" t="s">
        <v>117</v>
      </c>
      <c r="C102" s="26">
        <v>13085</v>
      </c>
      <c r="D102" s="19" t="s">
        <v>547</v>
      </c>
      <c r="E102" s="28">
        <v>3000</v>
      </c>
      <c r="F102" s="35" t="s">
        <v>550</v>
      </c>
      <c r="G102" s="34">
        <v>0</v>
      </c>
      <c r="H102" s="29" t="s">
        <v>394</v>
      </c>
      <c r="I102" s="27" t="s">
        <v>531</v>
      </c>
      <c r="J102" s="19" t="s">
        <v>555</v>
      </c>
    </row>
    <row r="103" spans="1:10" x14ac:dyDescent="0.25">
      <c r="A103" s="31" t="s">
        <v>260</v>
      </c>
      <c r="B103" s="40" t="s">
        <v>130</v>
      </c>
      <c r="C103" s="32">
        <v>50053</v>
      </c>
      <c r="D103" s="31" t="s">
        <v>548</v>
      </c>
      <c r="E103" s="30">
        <v>2500</v>
      </c>
      <c r="F103" s="35" t="s">
        <v>550</v>
      </c>
      <c r="G103" s="34">
        <v>0</v>
      </c>
      <c r="H103" s="29" t="s">
        <v>408</v>
      </c>
      <c r="I103" s="27" t="s">
        <v>462</v>
      </c>
      <c r="J103" s="31" t="s">
        <v>614</v>
      </c>
    </row>
    <row r="104" spans="1:10" x14ac:dyDescent="0.25">
      <c r="A104" s="19" t="s">
        <v>682</v>
      </c>
      <c r="B104" s="18" t="s">
        <v>683</v>
      </c>
      <c r="C104" s="32">
        <v>36434</v>
      </c>
      <c r="D104" s="31" t="s">
        <v>548</v>
      </c>
      <c r="E104" s="30">
        <v>1500</v>
      </c>
      <c r="F104" s="33" t="s">
        <v>552</v>
      </c>
      <c r="G104" s="34">
        <v>0</v>
      </c>
      <c r="H104" s="66" t="s">
        <v>684</v>
      </c>
      <c r="I104" s="27" t="s">
        <v>669</v>
      </c>
      <c r="J104" s="31" t="s">
        <v>553</v>
      </c>
    </row>
    <row r="105" spans="1:10" x14ac:dyDescent="0.25">
      <c r="A105" s="19" t="s">
        <v>166</v>
      </c>
      <c r="B105" s="18" t="s">
        <v>29</v>
      </c>
      <c r="C105" s="26">
        <v>6193</v>
      </c>
      <c r="D105" s="19" t="s">
        <v>547</v>
      </c>
      <c r="E105" s="28">
        <v>1285</v>
      </c>
      <c r="F105" s="35" t="s">
        <v>550</v>
      </c>
      <c r="G105" s="34">
        <v>0</v>
      </c>
      <c r="H105" s="58" t="s">
        <v>298</v>
      </c>
      <c r="I105" s="27" t="s">
        <v>439</v>
      </c>
      <c r="J105" s="19" t="s">
        <v>568</v>
      </c>
    </row>
    <row r="106" spans="1:10" x14ac:dyDescent="0.25">
      <c r="A106" s="19" t="s">
        <v>195</v>
      </c>
      <c r="B106" s="18" t="s">
        <v>58</v>
      </c>
      <c r="C106" s="26">
        <v>6307</v>
      </c>
      <c r="D106" s="19" t="s">
        <v>547</v>
      </c>
      <c r="E106" s="28">
        <v>800</v>
      </c>
      <c r="F106" s="35" t="s">
        <v>550</v>
      </c>
      <c r="G106" s="34">
        <v>0</v>
      </c>
      <c r="H106" s="29" t="s">
        <v>328</v>
      </c>
      <c r="I106" s="27" t="s">
        <v>473</v>
      </c>
      <c r="J106" s="19" t="s">
        <v>584</v>
      </c>
    </row>
    <row r="107" spans="1:10" x14ac:dyDescent="0.25">
      <c r="A107" s="19" t="s">
        <v>197</v>
      </c>
      <c r="B107" s="18" t="s">
        <v>61</v>
      </c>
      <c r="C107" s="26">
        <v>6326</v>
      </c>
      <c r="D107" s="19" t="s">
        <v>547</v>
      </c>
      <c r="E107" s="28">
        <v>1500</v>
      </c>
      <c r="F107" s="35" t="s">
        <v>550</v>
      </c>
      <c r="G107" s="34">
        <v>0</v>
      </c>
      <c r="H107" s="60" t="s">
        <v>331</v>
      </c>
      <c r="I107" s="46" t="s">
        <v>476</v>
      </c>
      <c r="J107" s="19" t="s">
        <v>555</v>
      </c>
    </row>
    <row r="108" spans="1:10" x14ac:dyDescent="0.25">
      <c r="A108" s="31" t="s">
        <v>687</v>
      </c>
      <c r="B108" s="40" t="s">
        <v>230</v>
      </c>
      <c r="C108" s="32">
        <v>50111</v>
      </c>
      <c r="D108" s="31" t="s">
        <v>548</v>
      </c>
      <c r="E108" s="30">
        <v>800</v>
      </c>
      <c r="F108" s="35" t="s">
        <v>552</v>
      </c>
      <c r="G108" s="34">
        <v>0</v>
      </c>
      <c r="H108" s="66" t="s">
        <v>688</v>
      </c>
      <c r="I108" s="27" t="s">
        <v>689</v>
      </c>
      <c r="J108" s="31" t="s">
        <v>583</v>
      </c>
    </row>
    <row r="109" spans="1:10" x14ac:dyDescent="0.25">
      <c r="A109" s="19" t="s">
        <v>112</v>
      </c>
      <c r="B109" s="18" t="s">
        <v>114</v>
      </c>
      <c r="C109" s="26">
        <v>13069</v>
      </c>
      <c r="D109" s="19" t="s">
        <v>547</v>
      </c>
      <c r="E109" s="28">
        <v>600</v>
      </c>
      <c r="F109" s="35" t="s">
        <v>550</v>
      </c>
      <c r="G109" s="34">
        <v>0</v>
      </c>
      <c r="H109" s="29" t="s">
        <v>389</v>
      </c>
      <c r="I109" s="27" t="s">
        <v>526</v>
      </c>
      <c r="J109" s="19" t="s">
        <v>575</v>
      </c>
    </row>
    <row r="110" spans="1:10" x14ac:dyDescent="0.25">
      <c r="A110" s="19" t="s">
        <v>216</v>
      </c>
      <c r="B110" s="18" t="s">
        <v>81</v>
      </c>
      <c r="C110" s="26">
        <v>6400</v>
      </c>
      <c r="D110" s="19" t="s">
        <v>547</v>
      </c>
      <c r="E110" s="28">
        <v>600</v>
      </c>
      <c r="F110" s="35" t="s">
        <v>550</v>
      </c>
      <c r="G110" s="34">
        <v>0</v>
      </c>
      <c r="H110" s="29" t="s">
        <v>353</v>
      </c>
      <c r="I110" s="27" t="s">
        <v>497</v>
      </c>
      <c r="J110" s="19" t="s">
        <v>598</v>
      </c>
    </row>
    <row r="111" spans="1:10" x14ac:dyDescent="0.25">
      <c r="A111" s="19" t="s">
        <v>251</v>
      </c>
      <c r="B111" s="18" t="s">
        <v>119</v>
      </c>
      <c r="C111" s="26">
        <v>13093</v>
      </c>
      <c r="D111" s="19" t="s">
        <v>547</v>
      </c>
      <c r="E111" s="28">
        <v>700</v>
      </c>
      <c r="F111" s="35" t="s">
        <v>550</v>
      </c>
      <c r="G111" s="34">
        <v>0</v>
      </c>
      <c r="H111" s="29" t="s">
        <v>396</v>
      </c>
      <c r="I111" s="27" t="s">
        <v>529</v>
      </c>
      <c r="J111" s="19" t="s">
        <v>554</v>
      </c>
    </row>
    <row r="112" spans="1:10" x14ac:dyDescent="0.25">
      <c r="A112" s="19" t="s">
        <v>222</v>
      </c>
      <c r="B112" s="18" t="s">
        <v>87</v>
      </c>
      <c r="C112" s="26">
        <v>6415</v>
      </c>
      <c r="D112" s="19" t="s">
        <v>547</v>
      </c>
      <c r="E112" s="28">
        <v>600</v>
      </c>
      <c r="F112" s="35" t="s">
        <v>550</v>
      </c>
      <c r="G112" s="34">
        <v>0</v>
      </c>
      <c r="H112" s="29" t="s">
        <v>360</v>
      </c>
      <c r="I112" s="27" t="s">
        <v>503</v>
      </c>
      <c r="J112" s="19" t="s">
        <v>588</v>
      </c>
    </row>
    <row r="113" spans="1:10" x14ac:dyDescent="0.25">
      <c r="A113" s="19" t="s">
        <v>231</v>
      </c>
      <c r="B113" s="18" t="s">
        <v>94</v>
      </c>
      <c r="C113" s="26">
        <v>6444</v>
      </c>
      <c r="D113" s="19" t="s">
        <v>547</v>
      </c>
      <c r="E113" s="28">
        <v>600</v>
      </c>
      <c r="F113" s="35" t="s">
        <v>550</v>
      </c>
      <c r="G113" s="34">
        <v>0</v>
      </c>
      <c r="H113" s="29" t="s">
        <v>370</v>
      </c>
      <c r="I113" s="27" t="s">
        <v>503</v>
      </c>
      <c r="J113" s="19" t="s">
        <v>559</v>
      </c>
    </row>
    <row r="114" spans="1:10" x14ac:dyDescent="0.25">
      <c r="A114" s="19" t="s">
        <v>154</v>
      </c>
      <c r="B114" s="18" t="s">
        <v>17</v>
      </c>
      <c r="C114" s="26">
        <v>6165</v>
      </c>
      <c r="D114" s="19" t="s">
        <v>547</v>
      </c>
      <c r="E114" s="28">
        <v>600</v>
      </c>
      <c r="F114" s="35" t="s">
        <v>550</v>
      </c>
      <c r="G114" s="34">
        <v>0</v>
      </c>
      <c r="H114" s="29" t="s">
        <v>286</v>
      </c>
      <c r="I114" s="27" t="s">
        <v>434</v>
      </c>
      <c r="J114" s="19" t="s">
        <v>554</v>
      </c>
    </row>
    <row r="115" spans="1:10" x14ac:dyDescent="0.25">
      <c r="A115" s="19" t="s">
        <v>185</v>
      </c>
      <c r="B115" s="18" t="s">
        <v>47</v>
      </c>
      <c r="C115" s="26">
        <v>6279</v>
      </c>
      <c r="D115" s="19" t="s">
        <v>547</v>
      </c>
      <c r="E115" s="28">
        <v>1285</v>
      </c>
      <c r="F115" s="35" t="s">
        <v>550</v>
      </c>
      <c r="G115" s="34">
        <v>0</v>
      </c>
      <c r="H115" s="58" t="s">
        <v>317</v>
      </c>
      <c r="I115" s="27" t="s">
        <v>463</v>
      </c>
      <c r="J115" s="19" t="s">
        <v>568</v>
      </c>
    </row>
    <row r="116" spans="1:10" x14ac:dyDescent="0.25">
      <c r="A116" s="19" t="s">
        <v>250</v>
      </c>
      <c r="B116" s="18" t="s">
        <v>118</v>
      </c>
      <c r="C116" s="26">
        <v>13088</v>
      </c>
      <c r="D116" s="19" t="s">
        <v>547</v>
      </c>
      <c r="E116" s="28">
        <v>800</v>
      </c>
      <c r="F116" s="35" t="s">
        <v>550</v>
      </c>
      <c r="G116" s="34">
        <v>0</v>
      </c>
      <c r="H116" s="58" t="s">
        <v>395</v>
      </c>
      <c r="I116" s="27" t="s">
        <v>532</v>
      </c>
      <c r="J116" s="19" t="s">
        <v>609</v>
      </c>
    </row>
    <row r="117" spans="1:10" x14ac:dyDescent="0.25">
      <c r="A117" s="19" t="s">
        <v>163</v>
      </c>
      <c r="B117" s="18" t="s">
        <v>26</v>
      </c>
      <c r="C117" s="26">
        <v>6186</v>
      </c>
      <c r="D117" s="19" t="s">
        <v>547</v>
      </c>
      <c r="E117" s="28">
        <v>600</v>
      </c>
      <c r="F117" s="35" t="s">
        <v>550</v>
      </c>
      <c r="G117" s="34">
        <v>0</v>
      </c>
      <c r="H117" s="58" t="s">
        <v>295</v>
      </c>
      <c r="I117" s="27" t="s">
        <v>439</v>
      </c>
      <c r="J117" s="19" t="s">
        <v>565</v>
      </c>
    </row>
    <row r="118" spans="1:10" x14ac:dyDescent="0.25">
      <c r="A118" s="19" t="s">
        <v>204</v>
      </c>
      <c r="B118" s="18" t="s">
        <v>68</v>
      </c>
      <c r="C118" s="26">
        <v>6362</v>
      </c>
      <c r="D118" s="19" t="s">
        <v>547</v>
      </c>
      <c r="E118" s="28">
        <v>900</v>
      </c>
      <c r="F118" s="35" t="s">
        <v>550</v>
      </c>
      <c r="G118" s="34">
        <v>0</v>
      </c>
      <c r="H118" s="29" t="s">
        <v>339</v>
      </c>
      <c r="I118" s="27" t="s">
        <v>484</v>
      </c>
      <c r="J118" s="19" t="s">
        <v>553</v>
      </c>
    </row>
    <row r="119" spans="1:10" x14ac:dyDescent="0.25">
      <c r="A119" s="19" t="s">
        <v>149</v>
      </c>
      <c r="B119" s="18" t="s">
        <v>12</v>
      </c>
      <c r="C119" s="26">
        <v>6152</v>
      </c>
      <c r="D119" s="19" t="s">
        <v>547</v>
      </c>
      <c r="E119" s="28">
        <v>600</v>
      </c>
      <c r="F119" s="35" t="s">
        <v>550</v>
      </c>
      <c r="G119" s="34">
        <v>0</v>
      </c>
      <c r="H119" s="58" t="s">
        <v>281</v>
      </c>
      <c r="I119" s="27" t="s">
        <v>430</v>
      </c>
      <c r="J119" s="19" t="s">
        <v>554</v>
      </c>
    </row>
    <row r="120" spans="1:10" x14ac:dyDescent="0.25">
      <c r="A120" s="19" t="s">
        <v>151</v>
      </c>
      <c r="B120" s="18" t="s">
        <v>14</v>
      </c>
      <c r="C120" s="7">
        <v>6160</v>
      </c>
      <c r="D120" s="21" t="s">
        <v>547</v>
      </c>
      <c r="E120" s="23">
        <v>2500</v>
      </c>
      <c r="F120" s="24" t="s">
        <v>550</v>
      </c>
      <c r="G120" s="34">
        <v>0</v>
      </c>
      <c r="H120" s="25" t="s">
        <v>283</v>
      </c>
      <c r="I120" s="22" t="s">
        <v>431</v>
      </c>
      <c r="J120" s="19" t="s">
        <v>561</v>
      </c>
    </row>
    <row r="121" spans="1:10" x14ac:dyDescent="0.25">
      <c r="A121" s="19" t="s">
        <v>206</v>
      </c>
      <c r="B121" s="20" t="s">
        <v>41</v>
      </c>
      <c r="C121" s="26">
        <v>6366</v>
      </c>
      <c r="D121" s="19" t="s">
        <v>547</v>
      </c>
      <c r="E121" s="28">
        <v>1500</v>
      </c>
      <c r="F121" s="35" t="s">
        <v>550</v>
      </c>
      <c r="G121" s="34">
        <v>0</v>
      </c>
      <c r="H121" s="29" t="s">
        <v>341</v>
      </c>
      <c r="I121" s="27" t="s">
        <v>486</v>
      </c>
      <c r="J121" s="19" t="s">
        <v>590</v>
      </c>
    </row>
    <row r="122" spans="1:10" x14ac:dyDescent="0.25">
      <c r="A122" s="19" t="s">
        <v>664</v>
      </c>
      <c r="B122" s="20" t="s">
        <v>77</v>
      </c>
      <c r="C122" s="26">
        <v>6382</v>
      </c>
      <c r="D122" s="19" t="s">
        <v>547</v>
      </c>
      <c r="E122" s="28">
        <v>1000</v>
      </c>
      <c r="F122" s="35" t="s">
        <v>550</v>
      </c>
      <c r="G122" s="34">
        <v>0</v>
      </c>
      <c r="H122" s="58" t="s">
        <v>349</v>
      </c>
      <c r="I122" s="27" t="s">
        <v>494</v>
      </c>
      <c r="J122" s="19" t="s">
        <v>597</v>
      </c>
    </row>
    <row r="123" spans="1:10" x14ac:dyDescent="0.25">
      <c r="A123" s="19" t="s">
        <v>144</v>
      </c>
      <c r="B123" s="20" t="s">
        <v>7</v>
      </c>
      <c r="C123" s="26">
        <v>6131</v>
      </c>
      <c r="D123" s="19" t="s">
        <v>547</v>
      </c>
      <c r="E123" s="28">
        <v>900</v>
      </c>
      <c r="F123" s="35" t="s">
        <v>550</v>
      </c>
      <c r="G123" s="34">
        <v>0</v>
      </c>
      <c r="H123" s="29" t="s">
        <v>276</v>
      </c>
      <c r="I123" s="27" t="s">
        <v>425</v>
      </c>
      <c r="J123" s="19" t="s">
        <v>557</v>
      </c>
    </row>
    <row r="124" spans="1:10" x14ac:dyDescent="0.25">
      <c r="A124" s="19" t="s">
        <v>159</v>
      </c>
      <c r="B124" s="20" t="s">
        <v>22</v>
      </c>
      <c r="C124" s="26">
        <v>6174</v>
      </c>
      <c r="D124" s="19" t="s">
        <v>547</v>
      </c>
      <c r="E124" s="28">
        <v>600</v>
      </c>
      <c r="F124" s="35" t="s">
        <v>550</v>
      </c>
      <c r="G124" s="34">
        <v>0</v>
      </c>
      <c r="H124" s="58" t="s">
        <v>291</v>
      </c>
      <c r="I124" s="27" t="s">
        <v>439</v>
      </c>
      <c r="J124" s="19" t="s">
        <v>554</v>
      </c>
    </row>
    <row r="125" spans="1:10" x14ac:dyDescent="0.25">
      <c r="A125" s="19" t="s">
        <v>159</v>
      </c>
      <c r="B125" s="20" t="s">
        <v>631</v>
      </c>
      <c r="C125" s="26">
        <v>6313</v>
      </c>
      <c r="D125" s="19" t="s">
        <v>547</v>
      </c>
      <c r="E125" s="28">
        <v>4000</v>
      </c>
      <c r="F125" s="35" t="s">
        <v>550</v>
      </c>
      <c r="G125" s="34">
        <v>0</v>
      </c>
      <c r="H125" s="29" t="s">
        <v>643</v>
      </c>
      <c r="I125" s="27" t="s">
        <v>636</v>
      </c>
      <c r="J125" s="39" t="s">
        <v>649</v>
      </c>
    </row>
    <row r="126" spans="1:10" x14ac:dyDescent="0.25">
      <c r="A126" s="31" t="s">
        <v>265</v>
      </c>
      <c r="B126" s="27" t="s">
        <v>75</v>
      </c>
      <c r="C126" s="32">
        <v>50154</v>
      </c>
      <c r="D126" s="31" t="s">
        <v>548</v>
      </c>
      <c r="E126" s="30">
        <v>2350</v>
      </c>
      <c r="F126" s="35" t="s">
        <v>550</v>
      </c>
      <c r="G126" s="34">
        <v>0</v>
      </c>
      <c r="H126" s="29" t="s">
        <v>414</v>
      </c>
      <c r="I126" s="27" t="s">
        <v>544</v>
      </c>
      <c r="J126" s="31" t="s">
        <v>555</v>
      </c>
    </row>
    <row r="127" spans="1:10" x14ac:dyDescent="0.25">
      <c r="A127" s="19" t="s">
        <v>245</v>
      </c>
      <c r="B127" s="20" t="s">
        <v>109</v>
      </c>
      <c r="C127" s="26">
        <v>6598</v>
      </c>
      <c r="D127" s="19" t="s">
        <v>547</v>
      </c>
      <c r="E127" s="28">
        <v>1000</v>
      </c>
      <c r="F127" s="35" t="s">
        <v>550</v>
      </c>
      <c r="G127" s="34">
        <v>0</v>
      </c>
      <c r="H127" s="58" t="s">
        <v>386</v>
      </c>
      <c r="I127" s="27" t="s">
        <v>523</v>
      </c>
      <c r="J127" s="19" t="s">
        <v>559</v>
      </c>
    </row>
    <row r="128" spans="1:10" x14ac:dyDescent="0.25">
      <c r="A128" s="19" t="s">
        <v>245</v>
      </c>
      <c r="B128" s="20" t="s">
        <v>100</v>
      </c>
      <c r="C128" s="26">
        <v>13114</v>
      </c>
      <c r="D128" s="19" t="s">
        <v>547</v>
      </c>
      <c r="E128" s="79">
        <v>1000</v>
      </c>
      <c r="F128" s="35" t="s">
        <v>550</v>
      </c>
      <c r="G128" s="34">
        <v>0</v>
      </c>
      <c r="H128" s="83" t="s">
        <v>737</v>
      </c>
      <c r="I128" s="84" t="s">
        <v>740</v>
      </c>
      <c r="J128" s="69" t="s">
        <v>738</v>
      </c>
    </row>
    <row r="129" spans="1:10" x14ac:dyDescent="0.25">
      <c r="A129" s="19" t="s">
        <v>161</v>
      </c>
      <c r="B129" s="20" t="s">
        <v>24</v>
      </c>
      <c r="C129" s="26">
        <v>6182</v>
      </c>
      <c r="D129" s="19" t="s">
        <v>547</v>
      </c>
      <c r="E129" s="28">
        <v>600</v>
      </c>
      <c r="F129" s="35" t="s">
        <v>550</v>
      </c>
      <c r="G129" s="34">
        <v>0</v>
      </c>
      <c r="H129" s="29" t="s">
        <v>293</v>
      </c>
      <c r="I129" s="27" t="s">
        <v>441</v>
      </c>
      <c r="J129" s="19" t="s">
        <v>566</v>
      </c>
    </row>
    <row r="130" spans="1:10" x14ac:dyDescent="0.25">
      <c r="A130" s="19" t="s">
        <v>161</v>
      </c>
      <c r="B130" s="20" t="s">
        <v>89</v>
      </c>
      <c r="C130" s="32">
        <v>6190</v>
      </c>
      <c r="D130" s="19" t="s">
        <v>547</v>
      </c>
      <c r="E130" s="30">
        <v>700</v>
      </c>
      <c r="F130" s="33" t="s">
        <v>550</v>
      </c>
      <c r="G130" s="34">
        <v>0</v>
      </c>
      <c r="H130" s="29" t="s">
        <v>644</v>
      </c>
      <c r="I130" s="27" t="s">
        <v>637</v>
      </c>
      <c r="J130" s="31" t="s">
        <v>583</v>
      </c>
    </row>
    <row r="131" spans="1:10" x14ac:dyDescent="0.25">
      <c r="A131" s="19" t="s">
        <v>186</v>
      </c>
      <c r="B131" s="20" t="s">
        <v>48</v>
      </c>
      <c r="C131" s="26">
        <v>6285</v>
      </c>
      <c r="D131" s="19" t="s">
        <v>547</v>
      </c>
      <c r="E131" s="28">
        <v>1200</v>
      </c>
      <c r="F131" s="35" t="s">
        <v>550</v>
      </c>
      <c r="G131" s="34">
        <v>0</v>
      </c>
      <c r="H131" s="29" t="s">
        <v>318</v>
      </c>
      <c r="I131" s="27" t="s">
        <v>464</v>
      </c>
      <c r="J131" s="19" t="s">
        <v>554</v>
      </c>
    </row>
    <row r="132" spans="1:10" x14ac:dyDescent="0.25">
      <c r="A132" s="19" t="s">
        <v>186</v>
      </c>
      <c r="B132" s="20" t="s">
        <v>706</v>
      </c>
      <c r="C132" s="32">
        <v>13117</v>
      </c>
      <c r="D132" s="19" t="s">
        <v>724</v>
      </c>
      <c r="E132" s="30">
        <v>1200</v>
      </c>
      <c r="F132" s="33" t="s">
        <v>550</v>
      </c>
      <c r="G132" s="34">
        <v>0</v>
      </c>
      <c r="H132" s="29" t="s">
        <v>718</v>
      </c>
      <c r="I132" s="75" t="s">
        <v>727</v>
      </c>
      <c r="J132" s="19" t="s">
        <v>559</v>
      </c>
    </row>
    <row r="133" spans="1:10" x14ac:dyDescent="0.25">
      <c r="A133" s="19" t="s">
        <v>215</v>
      </c>
      <c r="B133" s="20" t="s">
        <v>80</v>
      </c>
      <c r="C133" s="26">
        <v>6396</v>
      </c>
      <c r="D133" s="19" t="s">
        <v>547</v>
      </c>
      <c r="E133" s="28">
        <v>600</v>
      </c>
      <c r="F133" s="35" t="s">
        <v>550</v>
      </c>
      <c r="G133" s="34">
        <v>0</v>
      </c>
      <c r="H133" s="29" t="s">
        <v>352</v>
      </c>
      <c r="I133" s="27" t="s">
        <v>496</v>
      </c>
      <c r="J133" s="19" t="s">
        <v>581</v>
      </c>
    </row>
    <row r="134" spans="1:10" x14ac:dyDescent="0.25">
      <c r="A134" s="19" t="s">
        <v>263</v>
      </c>
      <c r="B134" s="20" t="s">
        <v>632</v>
      </c>
      <c r="C134" s="26">
        <v>6172</v>
      </c>
      <c r="D134" s="19" t="s">
        <v>547</v>
      </c>
      <c r="E134" s="28">
        <v>600</v>
      </c>
      <c r="F134" s="35" t="s">
        <v>550</v>
      </c>
      <c r="G134" s="34">
        <v>0</v>
      </c>
      <c r="H134" s="29" t="s">
        <v>645</v>
      </c>
      <c r="I134" s="27" t="s">
        <v>638</v>
      </c>
      <c r="J134" s="39" t="s">
        <v>650</v>
      </c>
    </row>
    <row r="135" spans="1:10" x14ac:dyDescent="0.25">
      <c r="A135" s="31" t="s">
        <v>263</v>
      </c>
      <c r="B135" s="27" t="s">
        <v>132</v>
      </c>
      <c r="C135" s="32">
        <v>50143</v>
      </c>
      <c r="D135" s="31" t="s">
        <v>548</v>
      </c>
      <c r="E135" s="30">
        <v>1000</v>
      </c>
      <c r="F135" s="35" t="s">
        <v>550</v>
      </c>
      <c r="G135" s="34">
        <v>0</v>
      </c>
      <c r="H135" s="25" t="s">
        <v>411</v>
      </c>
      <c r="I135" s="22" t="s">
        <v>542</v>
      </c>
      <c r="J135" s="31" t="s">
        <v>555</v>
      </c>
    </row>
    <row r="136" spans="1:10" x14ac:dyDescent="0.25">
      <c r="A136" s="31" t="s">
        <v>237</v>
      </c>
      <c r="B136" s="27" t="s">
        <v>101</v>
      </c>
      <c r="C136" s="32">
        <v>6558</v>
      </c>
      <c r="D136" s="31" t="s">
        <v>547</v>
      </c>
      <c r="E136" s="30">
        <v>800</v>
      </c>
      <c r="F136" s="35" t="s">
        <v>550</v>
      </c>
      <c r="G136" s="34">
        <v>0</v>
      </c>
      <c r="H136" s="29" t="s">
        <v>378</v>
      </c>
      <c r="I136" s="27" t="s">
        <v>516</v>
      </c>
      <c r="J136" s="31" t="s">
        <v>559</v>
      </c>
    </row>
    <row r="137" spans="1:10" x14ac:dyDescent="0.25">
      <c r="A137" s="31" t="s">
        <v>262</v>
      </c>
      <c r="B137" s="27" t="s">
        <v>131</v>
      </c>
      <c r="C137" s="32">
        <v>50521</v>
      </c>
      <c r="D137" s="31" t="s">
        <v>548</v>
      </c>
      <c r="E137" s="30">
        <v>800</v>
      </c>
      <c r="F137" s="35" t="s">
        <v>550</v>
      </c>
      <c r="G137" s="34">
        <v>0</v>
      </c>
      <c r="H137" s="29" t="s">
        <v>410</v>
      </c>
      <c r="I137" s="27" t="s">
        <v>541</v>
      </c>
      <c r="J137" s="31" t="s">
        <v>581</v>
      </c>
    </row>
    <row r="138" spans="1:10" x14ac:dyDescent="0.25">
      <c r="A138" s="19" t="s">
        <v>211</v>
      </c>
      <c r="B138" s="20" t="s">
        <v>74</v>
      </c>
      <c r="C138" s="26">
        <v>6378</v>
      </c>
      <c r="D138" s="19" t="s">
        <v>547</v>
      </c>
      <c r="E138" s="28">
        <v>1000</v>
      </c>
      <c r="F138" s="35" t="s">
        <v>550</v>
      </c>
      <c r="G138" s="34">
        <v>0</v>
      </c>
      <c r="H138" s="29" t="s">
        <v>346</v>
      </c>
      <c r="I138" s="27" t="s">
        <v>491</v>
      </c>
      <c r="J138" s="19" t="s">
        <v>594</v>
      </c>
    </row>
    <row r="139" spans="1:10" x14ac:dyDescent="0.25">
      <c r="A139" s="19" t="s">
        <v>198</v>
      </c>
      <c r="B139" s="20" t="s">
        <v>62</v>
      </c>
      <c r="C139" s="32">
        <v>6329</v>
      </c>
      <c r="D139" s="19" t="s">
        <v>547</v>
      </c>
      <c r="E139" s="30">
        <v>2000</v>
      </c>
      <c r="F139" s="33" t="s">
        <v>550</v>
      </c>
      <c r="G139" s="34">
        <v>0</v>
      </c>
      <c r="H139" s="29" t="s">
        <v>332</v>
      </c>
      <c r="I139" s="27" t="s">
        <v>477</v>
      </c>
      <c r="J139" s="31" t="s">
        <v>585</v>
      </c>
    </row>
    <row r="140" spans="1:10" x14ac:dyDescent="0.25">
      <c r="A140" s="31" t="s">
        <v>261</v>
      </c>
      <c r="B140" s="27" t="s">
        <v>75</v>
      </c>
      <c r="C140" s="32">
        <v>50119</v>
      </c>
      <c r="D140" s="31" t="s">
        <v>548</v>
      </c>
      <c r="E140" s="30">
        <v>800</v>
      </c>
      <c r="F140" s="35" t="s">
        <v>550</v>
      </c>
      <c r="G140" s="34">
        <v>0</v>
      </c>
      <c r="H140" s="29" t="s">
        <v>409</v>
      </c>
      <c r="I140" s="27" t="s">
        <v>540</v>
      </c>
      <c r="J140" s="31" t="s">
        <v>553</v>
      </c>
    </row>
    <row r="141" spans="1:10" x14ac:dyDescent="0.25">
      <c r="A141" s="31" t="s">
        <v>184</v>
      </c>
      <c r="B141" s="27" t="s">
        <v>46</v>
      </c>
      <c r="C141" s="32">
        <v>6275</v>
      </c>
      <c r="D141" s="31" t="s">
        <v>547</v>
      </c>
      <c r="E141" s="30">
        <v>1300</v>
      </c>
      <c r="F141" s="35" t="s">
        <v>550</v>
      </c>
      <c r="G141" s="34">
        <v>0</v>
      </c>
      <c r="H141" s="29" t="s">
        <v>316</v>
      </c>
      <c r="I141" s="27" t="s">
        <v>462</v>
      </c>
      <c r="J141" s="31" t="s">
        <v>579</v>
      </c>
    </row>
    <row r="142" spans="1:10" x14ac:dyDescent="0.25">
      <c r="A142" s="19" t="s">
        <v>184</v>
      </c>
      <c r="B142" s="20" t="s">
        <v>126</v>
      </c>
      <c r="C142" s="32">
        <v>13116</v>
      </c>
      <c r="D142" s="19" t="s">
        <v>547</v>
      </c>
      <c r="E142" s="30">
        <v>1500</v>
      </c>
      <c r="F142" s="33" t="s">
        <v>550</v>
      </c>
      <c r="G142" s="34">
        <v>0</v>
      </c>
      <c r="H142" s="29" t="s">
        <v>403</v>
      </c>
      <c r="I142" s="27" t="s">
        <v>536</v>
      </c>
      <c r="J142" s="31" t="s">
        <v>613</v>
      </c>
    </row>
    <row r="143" spans="1:10" x14ac:dyDescent="0.25">
      <c r="A143" s="19" t="s">
        <v>700</v>
      </c>
      <c r="B143" s="20" t="s">
        <v>708</v>
      </c>
      <c r="C143" s="32">
        <v>50049</v>
      </c>
      <c r="D143" s="31" t="s">
        <v>548</v>
      </c>
      <c r="E143" s="30">
        <v>800</v>
      </c>
      <c r="F143" s="33" t="s">
        <v>552</v>
      </c>
      <c r="G143" s="34">
        <v>0</v>
      </c>
      <c r="H143" s="29" t="s">
        <v>720</v>
      </c>
      <c r="I143" s="75" t="s">
        <v>516</v>
      </c>
      <c r="J143" s="78" t="s">
        <v>615</v>
      </c>
    </row>
    <row r="144" spans="1:10" x14ac:dyDescent="0.25">
      <c r="A144" s="19" t="s">
        <v>234</v>
      </c>
      <c r="B144" s="20" t="s">
        <v>53</v>
      </c>
      <c r="C144" s="26">
        <v>6537</v>
      </c>
      <c r="D144" s="19" t="s">
        <v>547</v>
      </c>
      <c r="E144" s="28">
        <v>1000</v>
      </c>
      <c r="F144" s="35" t="s">
        <v>550</v>
      </c>
      <c r="G144" s="34">
        <v>0</v>
      </c>
      <c r="H144" s="58" t="s">
        <v>375</v>
      </c>
      <c r="I144" s="27" t="s">
        <v>514</v>
      </c>
      <c r="J144" s="19" t="s">
        <v>606</v>
      </c>
    </row>
    <row r="145" spans="1:10" x14ac:dyDescent="0.25">
      <c r="A145" s="31" t="s">
        <v>742</v>
      </c>
      <c r="B145" s="27" t="s">
        <v>747</v>
      </c>
      <c r="C145" s="32">
        <v>33977</v>
      </c>
      <c r="D145" s="68" t="s">
        <v>548</v>
      </c>
      <c r="E145" s="23">
        <v>800</v>
      </c>
      <c r="F145" s="24" t="s">
        <v>552</v>
      </c>
      <c r="G145" s="34">
        <v>0</v>
      </c>
      <c r="H145" s="58" t="s">
        <v>754</v>
      </c>
      <c r="I145" s="86" t="s">
        <v>760</v>
      </c>
      <c r="J145" s="68" t="s">
        <v>608</v>
      </c>
    </row>
    <row r="146" spans="1:10" x14ac:dyDescent="0.25">
      <c r="A146" s="31" t="s">
        <v>264</v>
      </c>
      <c r="B146" s="27" t="s">
        <v>133</v>
      </c>
      <c r="C146" s="32">
        <v>50145</v>
      </c>
      <c r="D146" s="31" t="s">
        <v>548</v>
      </c>
      <c r="E146" s="30">
        <v>975</v>
      </c>
      <c r="F146" s="35" t="s">
        <v>550</v>
      </c>
      <c r="G146" s="34">
        <v>0</v>
      </c>
      <c r="H146" s="58" t="s">
        <v>412</v>
      </c>
      <c r="I146" s="47" t="s">
        <v>543</v>
      </c>
      <c r="J146" s="31" t="s">
        <v>615</v>
      </c>
    </row>
    <row r="147" spans="1:10" x14ac:dyDescent="0.25">
      <c r="A147" s="19" t="s">
        <v>249</v>
      </c>
      <c r="B147" s="36" t="s">
        <v>116</v>
      </c>
      <c r="C147" s="26">
        <v>13080</v>
      </c>
      <c r="D147" s="45" t="s">
        <v>547</v>
      </c>
      <c r="E147" s="56">
        <v>600</v>
      </c>
      <c r="F147" s="57" t="s">
        <v>550</v>
      </c>
      <c r="G147" s="55">
        <v>0</v>
      </c>
      <c r="H147" s="29" t="s">
        <v>393</v>
      </c>
      <c r="I147" s="49" t="s">
        <v>530</v>
      </c>
      <c r="J147" s="19" t="s">
        <v>598</v>
      </c>
    </row>
    <row r="148" spans="1:10" x14ac:dyDescent="0.25">
      <c r="A148" s="19" t="s">
        <v>247</v>
      </c>
      <c r="B148" s="36" t="s">
        <v>111</v>
      </c>
      <c r="C148" s="26">
        <v>12159</v>
      </c>
      <c r="D148" s="45" t="s">
        <v>547</v>
      </c>
      <c r="E148" s="56">
        <v>2000</v>
      </c>
      <c r="F148" s="57" t="s">
        <v>550</v>
      </c>
      <c r="G148" s="55">
        <v>0</v>
      </c>
      <c r="H148" s="29" t="s">
        <v>388</v>
      </c>
      <c r="I148" s="49" t="s">
        <v>525</v>
      </c>
      <c r="J148" s="19" t="s">
        <v>608</v>
      </c>
    </row>
    <row r="149" spans="1:10" x14ac:dyDescent="0.25">
      <c r="A149" s="19" t="s">
        <v>653</v>
      </c>
      <c r="B149" s="36" t="s">
        <v>656</v>
      </c>
      <c r="C149" s="26">
        <v>6257</v>
      </c>
      <c r="D149" s="45" t="s">
        <v>547</v>
      </c>
      <c r="E149" s="56">
        <v>3000</v>
      </c>
      <c r="F149" s="57" t="s">
        <v>550</v>
      </c>
      <c r="G149" s="55">
        <v>0</v>
      </c>
      <c r="H149" s="29" t="s">
        <v>658</v>
      </c>
      <c r="I149" s="49" t="s">
        <v>657</v>
      </c>
      <c r="J149" s="19" t="s">
        <v>555</v>
      </c>
    </row>
    <row r="150" spans="1:10" x14ac:dyDescent="0.25">
      <c r="A150" s="19" t="s">
        <v>666</v>
      </c>
      <c r="B150" s="36" t="s">
        <v>196</v>
      </c>
      <c r="C150" s="26">
        <v>6537</v>
      </c>
      <c r="D150" s="88" t="s">
        <v>547</v>
      </c>
      <c r="E150" s="56">
        <v>1000</v>
      </c>
      <c r="F150" s="57" t="s">
        <v>550</v>
      </c>
      <c r="G150" s="55">
        <v>0</v>
      </c>
      <c r="H150" s="67" t="s">
        <v>679</v>
      </c>
      <c r="I150" s="49" t="s">
        <v>681</v>
      </c>
      <c r="J150" s="19" t="s">
        <v>680</v>
      </c>
    </row>
    <row r="151" spans="1:10" x14ac:dyDescent="0.25">
      <c r="A151" s="31" t="s">
        <v>702</v>
      </c>
      <c r="B151" s="27" t="s">
        <v>710</v>
      </c>
      <c r="C151" s="32">
        <v>37955</v>
      </c>
      <c r="D151" s="31" t="s">
        <v>548</v>
      </c>
      <c r="E151" s="30">
        <v>600</v>
      </c>
      <c r="F151" s="24" t="s">
        <v>552</v>
      </c>
      <c r="G151" s="34">
        <v>0</v>
      </c>
      <c r="H151" s="29" t="s">
        <v>723</v>
      </c>
      <c r="I151" s="77" t="s">
        <v>730</v>
      </c>
      <c r="J151" s="78" t="s">
        <v>581</v>
      </c>
    </row>
    <row r="152" spans="1:10" x14ac:dyDescent="0.25">
      <c r="A152" s="19" t="s">
        <v>3</v>
      </c>
      <c r="B152" s="20" t="s">
        <v>6</v>
      </c>
      <c r="C152" s="26">
        <v>6298</v>
      </c>
      <c r="D152" s="19" t="s">
        <v>547</v>
      </c>
      <c r="E152" s="28">
        <v>1100</v>
      </c>
      <c r="F152" s="35" t="s">
        <v>550</v>
      </c>
      <c r="G152" s="34">
        <v>0</v>
      </c>
      <c r="H152" s="66" t="s">
        <v>732</v>
      </c>
      <c r="I152" s="27" t="s">
        <v>739</v>
      </c>
      <c r="J152" s="19" t="s">
        <v>733</v>
      </c>
    </row>
    <row r="153" spans="1:10" x14ac:dyDescent="0.25">
      <c r="A153" s="19" t="s">
        <v>201</v>
      </c>
      <c r="B153" s="20" t="s">
        <v>65</v>
      </c>
      <c r="C153" s="26">
        <v>6341</v>
      </c>
      <c r="D153" s="19" t="s">
        <v>547</v>
      </c>
      <c r="E153" s="56">
        <v>600</v>
      </c>
      <c r="F153" s="35" t="s">
        <v>550</v>
      </c>
      <c r="G153" s="34">
        <v>0</v>
      </c>
      <c r="H153" s="29" t="s">
        <v>336</v>
      </c>
      <c r="I153" s="27" t="s">
        <v>481</v>
      </c>
      <c r="J153" s="19" t="s">
        <v>588</v>
      </c>
    </row>
    <row r="154" spans="1:10" x14ac:dyDescent="0.25">
      <c r="A154" s="19" t="s">
        <v>252</v>
      </c>
      <c r="B154" s="20" t="s">
        <v>120</v>
      </c>
      <c r="C154" s="26">
        <v>6372</v>
      </c>
      <c r="D154" s="19" t="s">
        <v>547</v>
      </c>
      <c r="E154" s="56">
        <v>1200</v>
      </c>
      <c r="F154" s="35" t="s">
        <v>550</v>
      </c>
      <c r="G154" s="34">
        <v>0</v>
      </c>
      <c r="H154" s="29" t="s">
        <v>397</v>
      </c>
      <c r="I154" s="27" t="s">
        <v>532</v>
      </c>
      <c r="J154" s="19" t="s">
        <v>553</v>
      </c>
    </row>
    <row r="155" spans="1:10" x14ac:dyDescent="0.25">
      <c r="A155" s="19" t="s">
        <v>205</v>
      </c>
      <c r="B155" s="20" t="s">
        <v>69</v>
      </c>
      <c r="C155" s="26">
        <v>6363</v>
      </c>
      <c r="D155" s="19" t="s">
        <v>547</v>
      </c>
      <c r="E155" s="56">
        <v>3000</v>
      </c>
      <c r="F155" s="35" t="s">
        <v>550</v>
      </c>
      <c r="G155" s="34">
        <v>0</v>
      </c>
      <c r="H155" s="29" t="s">
        <v>340</v>
      </c>
      <c r="I155" s="27" t="s">
        <v>485</v>
      </c>
      <c r="J155" s="19" t="s">
        <v>555</v>
      </c>
    </row>
    <row r="156" spans="1:10" x14ac:dyDescent="0.25">
      <c r="A156" s="19" t="s">
        <v>223</v>
      </c>
      <c r="B156" s="20" t="s">
        <v>52</v>
      </c>
      <c r="C156" s="26">
        <v>6417</v>
      </c>
      <c r="D156" s="19" t="s">
        <v>547</v>
      </c>
      <c r="E156" s="56">
        <v>600</v>
      </c>
      <c r="F156" s="35" t="s">
        <v>550</v>
      </c>
      <c r="G156" s="34">
        <v>0</v>
      </c>
      <c r="H156" s="29" t="s">
        <v>362</v>
      </c>
      <c r="I156" s="31" t="s">
        <v>505</v>
      </c>
      <c r="J156" s="19" t="s">
        <v>602</v>
      </c>
    </row>
    <row r="157" spans="1:10" x14ac:dyDescent="0.25">
      <c r="A157" s="19" t="s">
        <v>627</v>
      </c>
      <c r="B157" s="20" t="s">
        <v>633</v>
      </c>
      <c r="C157" s="26">
        <v>6281</v>
      </c>
      <c r="D157" s="19" t="s">
        <v>547</v>
      </c>
      <c r="E157" s="56">
        <v>1500</v>
      </c>
      <c r="F157" s="35" t="s">
        <v>550</v>
      </c>
      <c r="G157" s="34">
        <v>0</v>
      </c>
      <c r="H157" s="58" t="s">
        <v>646</v>
      </c>
      <c r="I157" s="31" t="s">
        <v>639</v>
      </c>
      <c r="J157" s="19" t="s">
        <v>651</v>
      </c>
    </row>
    <row r="158" spans="1:10" x14ac:dyDescent="0.25">
      <c r="A158" s="19" t="s">
        <v>209</v>
      </c>
      <c r="B158" s="20" t="s">
        <v>72</v>
      </c>
      <c r="C158" s="7">
        <v>6371</v>
      </c>
      <c r="D158" s="21" t="s">
        <v>547</v>
      </c>
      <c r="E158" s="37">
        <v>2800</v>
      </c>
      <c r="F158" s="24" t="s">
        <v>550</v>
      </c>
      <c r="G158" s="34">
        <v>0</v>
      </c>
      <c r="H158" s="25" t="s">
        <v>344</v>
      </c>
      <c r="I158" s="22" t="s">
        <v>489</v>
      </c>
      <c r="J158" s="19" t="s">
        <v>592</v>
      </c>
    </row>
    <row r="159" spans="1:10" x14ac:dyDescent="0.25">
      <c r="A159" s="31" t="s">
        <v>209</v>
      </c>
      <c r="B159" s="27" t="s">
        <v>709</v>
      </c>
      <c r="C159" s="32">
        <v>33903</v>
      </c>
      <c r="D159" s="31" t="s">
        <v>548</v>
      </c>
      <c r="E159" s="30">
        <v>800</v>
      </c>
      <c r="F159" s="24" t="s">
        <v>552</v>
      </c>
      <c r="G159" s="34">
        <v>0</v>
      </c>
      <c r="H159" s="29" t="s">
        <v>721</v>
      </c>
      <c r="I159" s="77" t="s">
        <v>729</v>
      </c>
      <c r="J159" s="76" t="s">
        <v>731</v>
      </c>
    </row>
    <row r="160" spans="1:10" x14ac:dyDescent="0.25">
      <c r="A160" s="19" t="s">
        <v>150</v>
      </c>
      <c r="B160" s="20" t="s">
        <v>13</v>
      </c>
      <c r="C160" s="26">
        <v>6157</v>
      </c>
      <c r="D160" s="19" t="s">
        <v>547</v>
      </c>
      <c r="E160" s="28">
        <v>600</v>
      </c>
      <c r="F160" s="35" t="s">
        <v>550</v>
      </c>
      <c r="G160" s="34">
        <v>0</v>
      </c>
      <c r="H160" s="58" t="s">
        <v>282</v>
      </c>
      <c r="I160" s="27" t="s">
        <v>430</v>
      </c>
      <c r="J160" s="19" t="s">
        <v>560</v>
      </c>
    </row>
    <row r="161" spans="1:10" x14ac:dyDescent="0.25">
      <c r="A161" s="19" t="s">
        <v>150</v>
      </c>
      <c r="B161" s="20" t="s">
        <v>38</v>
      </c>
      <c r="C161" s="26">
        <v>6253</v>
      </c>
      <c r="D161" s="19" t="s">
        <v>547</v>
      </c>
      <c r="E161" s="28">
        <v>600</v>
      </c>
      <c r="F161" s="35" t="s">
        <v>551</v>
      </c>
      <c r="G161" s="34">
        <v>0</v>
      </c>
      <c r="H161" s="60" t="s">
        <v>308</v>
      </c>
      <c r="I161" s="90" t="s">
        <v>454</v>
      </c>
      <c r="J161" s="19" t="s">
        <v>575</v>
      </c>
    </row>
    <row r="162" spans="1:10" x14ac:dyDescent="0.25">
      <c r="A162" s="19" t="s">
        <v>150</v>
      </c>
      <c r="B162" s="20" t="s">
        <v>56</v>
      </c>
      <c r="C162" s="26">
        <v>6304</v>
      </c>
      <c r="D162" s="19" t="s">
        <v>547</v>
      </c>
      <c r="E162" s="28">
        <v>600</v>
      </c>
      <c r="F162" s="35" t="s">
        <v>550</v>
      </c>
      <c r="G162" s="34">
        <v>0</v>
      </c>
      <c r="H162" s="58" t="s">
        <v>326</v>
      </c>
      <c r="I162" s="27" t="s">
        <v>472</v>
      </c>
      <c r="J162" s="19" t="s">
        <v>581</v>
      </c>
    </row>
    <row r="163" spans="1:10" x14ac:dyDescent="0.25">
      <c r="A163" s="19" t="s">
        <v>150</v>
      </c>
      <c r="B163" s="20" t="s">
        <v>98</v>
      </c>
      <c r="C163" s="26">
        <v>6472</v>
      </c>
      <c r="D163" s="19" t="s">
        <v>547</v>
      </c>
      <c r="E163" s="28">
        <v>950</v>
      </c>
      <c r="F163" s="35" t="s">
        <v>550</v>
      </c>
      <c r="G163" s="34">
        <v>0</v>
      </c>
      <c r="H163" s="29" t="s">
        <v>374</v>
      </c>
      <c r="I163" s="27" t="s">
        <v>513</v>
      </c>
      <c r="J163" s="19" t="s">
        <v>554</v>
      </c>
    </row>
    <row r="164" spans="1:10" x14ac:dyDescent="0.25">
      <c r="A164" s="19" t="s">
        <v>170</v>
      </c>
      <c r="B164" s="20" t="s">
        <v>32</v>
      </c>
      <c r="C164" s="26">
        <v>6214</v>
      </c>
      <c r="D164" s="19" t="s">
        <v>547</v>
      </c>
      <c r="E164" s="28">
        <v>2500</v>
      </c>
      <c r="F164" s="33" t="s">
        <v>550</v>
      </c>
      <c r="G164" s="34">
        <v>0</v>
      </c>
      <c r="H164" s="29" t="s">
        <v>301</v>
      </c>
      <c r="I164" s="31" t="s">
        <v>448</v>
      </c>
      <c r="J164" s="19" t="s">
        <v>555</v>
      </c>
    </row>
    <row r="165" spans="1:10" x14ac:dyDescent="0.25">
      <c r="A165" s="19" t="s">
        <v>142</v>
      </c>
      <c r="B165" s="19" t="s">
        <v>5</v>
      </c>
      <c r="C165" s="7">
        <v>6124</v>
      </c>
      <c r="D165" s="31" t="s">
        <v>547</v>
      </c>
      <c r="E165" s="23">
        <v>1000</v>
      </c>
      <c r="F165" s="35" t="s">
        <v>550</v>
      </c>
      <c r="G165" s="34">
        <v>0</v>
      </c>
      <c r="H165" s="61" t="s">
        <v>274</v>
      </c>
      <c r="I165" s="19" t="s">
        <v>423</v>
      </c>
      <c r="J165" s="48" t="s">
        <v>555</v>
      </c>
    </row>
    <row r="166" spans="1:10" x14ac:dyDescent="0.25">
      <c r="A166" s="19" t="s">
        <v>142</v>
      </c>
      <c r="B166" s="19" t="s">
        <v>704</v>
      </c>
      <c r="C166" s="26">
        <v>13086</v>
      </c>
      <c r="D166" s="19" t="s">
        <v>547</v>
      </c>
      <c r="E166" s="28">
        <v>650</v>
      </c>
      <c r="F166" s="35" t="s">
        <v>550</v>
      </c>
      <c r="G166" s="34">
        <v>0</v>
      </c>
      <c r="H166" s="81" t="s">
        <v>712</v>
      </c>
      <c r="I166" s="89" t="s">
        <v>727</v>
      </c>
      <c r="J166" s="76" t="s">
        <v>602</v>
      </c>
    </row>
    <row r="167" spans="1:10" x14ac:dyDescent="0.25">
      <c r="A167" s="19" t="s">
        <v>142</v>
      </c>
      <c r="B167" s="19" t="s">
        <v>25</v>
      </c>
      <c r="C167" s="26">
        <v>13108</v>
      </c>
      <c r="D167" s="31" t="s">
        <v>724</v>
      </c>
      <c r="E167" s="28">
        <v>950</v>
      </c>
      <c r="F167" s="35" t="s">
        <v>550</v>
      </c>
      <c r="G167" s="34">
        <v>0</v>
      </c>
      <c r="H167" s="29" t="s">
        <v>753</v>
      </c>
      <c r="I167" s="31" t="s">
        <v>759</v>
      </c>
      <c r="J167" s="19" t="s">
        <v>602</v>
      </c>
    </row>
    <row r="168" spans="1:10" x14ac:dyDescent="0.25">
      <c r="A168" s="19" t="s">
        <v>176</v>
      </c>
      <c r="B168" s="19" t="s">
        <v>59</v>
      </c>
      <c r="C168" s="26">
        <v>6316</v>
      </c>
      <c r="D168" s="19" t="s">
        <v>547</v>
      </c>
      <c r="E168" s="28">
        <v>600</v>
      </c>
      <c r="F168" s="35" t="s">
        <v>550</v>
      </c>
      <c r="G168" s="34">
        <v>0</v>
      </c>
      <c r="H168" s="29" t="s">
        <v>329</v>
      </c>
      <c r="I168" s="31" t="s">
        <v>474</v>
      </c>
      <c r="J168" s="19" t="s">
        <v>583</v>
      </c>
    </row>
    <row r="169" spans="1:10" x14ac:dyDescent="0.25">
      <c r="A169" s="31" t="s">
        <v>213</v>
      </c>
      <c r="B169" s="31" t="s">
        <v>76</v>
      </c>
      <c r="C169" s="32">
        <v>6381</v>
      </c>
      <c r="D169" s="31" t="s">
        <v>547</v>
      </c>
      <c r="E169" s="30">
        <v>1000</v>
      </c>
      <c r="F169" s="35" t="s">
        <v>550</v>
      </c>
      <c r="G169" s="34">
        <v>0</v>
      </c>
      <c r="H169" s="29" t="s">
        <v>348</v>
      </c>
      <c r="I169" s="31" t="s">
        <v>493</v>
      </c>
      <c r="J169" s="31" t="s">
        <v>596</v>
      </c>
    </row>
    <row r="170" spans="1:10" x14ac:dyDescent="0.25">
      <c r="A170" s="19" t="s">
        <v>181</v>
      </c>
      <c r="B170" s="19" t="s">
        <v>42</v>
      </c>
      <c r="C170" s="26">
        <v>6265</v>
      </c>
      <c r="D170" s="19" t="s">
        <v>547</v>
      </c>
      <c r="E170" s="28">
        <v>700</v>
      </c>
      <c r="F170" s="35" t="s">
        <v>550</v>
      </c>
      <c r="G170" s="34">
        <v>0</v>
      </c>
      <c r="H170" s="29" t="s">
        <v>312</v>
      </c>
      <c r="I170" s="31" t="s">
        <v>458</v>
      </c>
      <c r="J170" s="19" t="s">
        <v>577</v>
      </c>
    </row>
    <row r="171" spans="1:10" x14ac:dyDescent="0.25">
      <c r="A171" s="19" t="s">
        <v>181</v>
      </c>
      <c r="B171" s="19" t="s">
        <v>85</v>
      </c>
      <c r="C171" s="26">
        <v>6413</v>
      </c>
      <c r="D171" s="19" t="s">
        <v>547</v>
      </c>
      <c r="E171" s="28">
        <v>600</v>
      </c>
      <c r="F171" s="35" t="s">
        <v>550</v>
      </c>
      <c r="G171" s="34">
        <v>0</v>
      </c>
      <c r="H171" s="29" t="s">
        <v>358</v>
      </c>
      <c r="I171" s="31" t="s">
        <v>501</v>
      </c>
      <c r="J171" s="19" t="s">
        <v>575</v>
      </c>
    </row>
    <row r="172" spans="1:10" x14ac:dyDescent="0.25">
      <c r="A172" s="19" t="s">
        <v>162</v>
      </c>
      <c r="B172" s="19" t="s">
        <v>25</v>
      </c>
      <c r="C172" s="26">
        <v>6184</v>
      </c>
      <c r="D172" s="19" t="s">
        <v>547</v>
      </c>
      <c r="E172" s="28">
        <v>2500</v>
      </c>
      <c r="F172" s="35" t="s">
        <v>550</v>
      </c>
      <c r="G172" s="34">
        <v>0</v>
      </c>
      <c r="H172" s="29" t="s">
        <v>294</v>
      </c>
      <c r="I172" s="31" t="s">
        <v>442</v>
      </c>
      <c r="J172" s="19" t="s">
        <v>563</v>
      </c>
    </row>
    <row r="173" spans="1:10" x14ac:dyDescent="0.25">
      <c r="A173" s="19" t="s">
        <v>190</v>
      </c>
      <c r="B173" s="19" t="s">
        <v>52</v>
      </c>
      <c r="C173" s="26">
        <v>6293</v>
      </c>
      <c r="D173" s="19" t="s">
        <v>547</v>
      </c>
      <c r="E173" s="28">
        <v>600</v>
      </c>
      <c r="F173" s="35" t="s">
        <v>550</v>
      </c>
      <c r="G173" s="34">
        <v>0</v>
      </c>
      <c r="H173" s="29" t="s">
        <v>322</v>
      </c>
      <c r="I173" s="31" t="s">
        <v>468</v>
      </c>
      <c r="J173" s="19" t="s">
        <v>581</v>
      </c>
    </row>
    <row r="174" spans="1:10" x14ac:dyDescent="0.25">
      <c r="A174" s="19" t="s">
        <v>228</v>
      </c>
      <c r="B174" s="18" t="s">
        <v>92</v>
      </c>
      <c r="C174" s="26">
        <v>6433</v>
      </c>
      <c r="D174" s="44" t="s">
        <v>547</v>
      </c>
      <c r="E174" s="51">
        <v>2500</v>
      </c>
      <c r="F174" s="52" t="s">
        <v>550</v>
      </c>
      <c r="G174" s="34">
        <v>0</v>
      </c>
      <c r="H174" s="58" t="s">
        <v>367</v>
      </c>
      <c r="I174" s="40" t="s">
        <v>509</v>
      </c>
      <c r="J174" s="19" t="s">
        <v>555</v>
      </c>
    </row>
    <row r="175" spans="1:10" x14ac:dyDescent="0.25">
      <c r="A175" s="19" t="s">
        <v>244</v>
      </c>
      <c r="B175" s="20" t="s">
        <v>108</v>
      </c>
      <c r="C175" s="26">
        <v>6587</v>
      </c>
      <c r="D175" s="19" t="s">
        <v>547</v>
      </c>
      <c r="E175" s="28">
        <v>600</v>
      </c>
      <c r="F175" s="35" t="s">
        <v>550</v>
      </c>
      <c r="G175" s="34">
        <v>0</v>
      </c>
      <c r="H175" s="29" t="s">
        <v>385</v>
      </c>
      <c r="I175" s="31" t="s">
        <v>522</v>
      </c>
      <c r="J175" s="19" t="s">
        <v>554</v>
      </c>
    </row>
    <row r="176" spans="1:10" x14ac:dyDescent="0.25">
      <c r="A176" s="31" t="s">
        <v>628</v>
      </c>
      <c r="B176" s="27" t="s">
        <v>634</v>
      </c>
      <c r="C176" s="32">
        <v>6221</v>
      </c>
      <c r="D176" s="31" t="s">
        <v>547</v>
      </c>
      <c r="E176" s="30">
        <v>600</v>
      </c>
      <c r="F176" s="33" t="s">
        <v>550</v>
      </c>
      <c r="G176" s="34">
        <v>0</v>
      </c>
      <c r="H176" s="29" t="s">
        <v>647</v>
      </c>
      <c r="I176" s="27" t="s">
        <v>640</v>
      </c>
      <c r="J176" s="31" t="s">
        <v>652</v>
      </c>
    </row>
    <row r="177" spans="1:10" x14ac:dyDescent="0.25">
      <c r="A177" s="19" t="s">
        <v>169</v>
      </c>
      <c r="B177" s="20" t="s">
        <v>31</v>
      </c>
      <c r="C177" s="26">
        <v>6209</v>
      </c>
      <c r="D177" s="31" t="s">
        <v>547</v>
      </c>
      <c r="E177" s="28">
        <v>600</v>
      </c>
      <c r="F177" s="35" t="s">
        <v>550</v>
      </c>
      <c r="G177" s="34">
        <v>0</v>
      </c>
      <c r="H177" s="29" t="s">
        <v>300</v>
      </c>
      <c r="I177" s="27" t="s">
        <v>447</v>
      </c>
      <c r="J177" s="19" t="s">
        <v>571</v>
      </c>
    </row>
    <row r="178" spans="1:10" x14ac:dyDescent="0.25">
      <c r="A178" s="19" t="s">
        <v>660</v>
      </c>
      <c r="B178" s="20" t="s">
        <v>661</v>
      </c>
      <c r="C178" s="7">
        <v>6331</v>
      </c>
      <c r="D178" s="65" t="s">
        <v>547</v>
      </c>
      <c r="E178" s="23">
        <v>900</v>
      </c>
      <c r="F178" s="24" t="s">
        <v>550</v>
      </c>
      <c r="G178" s="34">
        <v>0</v>
      </c>
      <c r="H178" s="25" t="s">
        <v>662</v>
      </c>
      <c r="I178" s="22" t="s">
        <v>663</v>
      </c>
      <c r="J178" s="19" t="s">
        <v>583</v>
      </c>
    </row>
    <row r="179" spans="1:10" x14ac:dyDescent="0.25">
      <c r="A179" s="19" t="s">
        <v>148</v>
      </c>
      <c r="B179" s="20" t="s">
        <v>11</v>
      </c>
      <c r="C179" s="26">
        <v>6145</v>
      </c>
      <c r="D179" s="19" t="s">
        <v>547</v>
      </c>
      <c r="E179" s="28">
        <v>1000</v>
      </c>
      <c r="F179" s="35" t="s">
        <v>550</v>
      </c>
      <c r="G179" s="34">
        <v>0</v>
      </c>
      <c r="H179" s="29" t="s">
        <v>280</v>
      </c>
      <c r="I179" s="27" t="s">
        <v>429</v>
      </c>
      <c r="J179" s="19" t="s">
        <v>553</v>
      </c>
    </row>
    <row r="180" spans="1:10" x14ac:dyDescent="0.25">
      <c r="A180" s="19" t="s">
        <v>158</v>
      </c>
      <c r="B180" s="20" t="s">
        <v>21</v>
      </c>
      <c r="C180" s="26">
        <v>6175</v>
      </c>
      <c r="D180" s="19" t="s">
        <v>547</v>
      </c>
      <c r="E180" s="28">
        <v>4000</v>
      </c>
      <c r="F180" s="35" t="s">
        <v>550</v>
      </c>
      <c r="G180" s="34">
        <v>0</v>
      </c>
      <c r="H180" s="29" t="s">
        <v>290</v>
      </c>
      <c r="I180" s="27" t="s">
        <v>438</v>
      </c>
      <c r="J180" s="19" t="s">
        <v>564</v>
      </c>
    </row>
    <row r="181" spans="1:10" x14ac:dyDescent="0.25">
      <c r="A181" s="19" t="s">
        <v>175</v>
      </c>
      <c r="B181" s="20" t="s">
        <v>37</v>
      </c>
      <c r="C181" s="26">
        <v>6232</v>
      </c>
      <c r="D181" s="19" t="s">
        <v>547</v>
      </c>
      <c r="E181" s="28">
        <v>1400</v>
      </c>
      <c r="F181" s="35" t="s">
        <v>550</v>
      </c>
      <c r="G181" s="34">
        <v>0</v>
      </c>
      <c r="H181" s="29" t="s">
        <v>306</v>
      </c>
      <c r="I181" s="31" t="s">
        <v>452</v>
      </c>
      <c r="J181" s="19" t="s">
        <v>574</v>
      </c>
    </row>
    <row r="182" spans="1:10" x14ac:dyDescent="0.25">
      <c r="A182" s="19" t="s">
        <v>175</v>
      </c>
      <c r="B182" s="36" t="s">
        <v>114</v>
      </c>
      <c r="C182" s="26">
        <v>13072</v>
      </c>
      <c r="D182" s="45" t="s">
        <v>547</v>
      </c>
      <c r="E182" s="56">
        <v>600</v>
      </c>
      <c r="F182" s="57" t="s">
        <v>550</v>
      </c>
      <c r="G182" s="34">
        <v>0</v>
      </c>
      <c r="H182" s="29" t="s">
        <v>391</v>
      </c>
      <c r="I182" s="49" t="s">
        <v>528</v>
      </c>
      <c r="J182" s="19" t="s">
        <v>575</v>
      </c>
    </row>
    <row r="183" spans="1:10" x14ac:dyDescent="0.25">
      <c r="A183" s="19" t="s">
        <v>153</v>
      </c>
      <c r="B183" s="20" t="s">
        <v>16</v>
      </c>
      <c r="C183" s="26">
        <v>6162</v>
      </c>
      <c r="D183" s="19" t="s">
        <v>547</v>
      </c>
      <c r="E183" s="28">
        <v>600</v>
      </c>
      <c r="F183" s="35" t="s">
        <v>550</v>
      </c>
      <c r="G183" s="34">
        <v>0</v>
      </c>
      <c r="H183" s="29" t="s">
        <v>285</v>
      </c>
      <c r="I183" s="27" t="s">
        <v>433</v>
      </c>
      <c r="J183" s="19" t="s">
        <v>554</v>
      </c>
    </row>
    <row r="184" spans="1:10" x14ac:dyDescent="0.25">
      <c r="A184" s="41" t="s">
        <v>140</v>
      </c>
      <c r="B184" s="43" t="s">
        <v>3</v>
      </c>
      <c r="C184" s="38">
        <v>6117</v>
      </c>
      <c r="D184" s="91" t="s">
        <v>547</v>
      </c>
      <c r="E184" s="94">
        <v>800</v>
      </c>
      <c r="F184" s="35" t="s">
        <v>550</v>
      </c>
      <c r="G184" s="34">
        <v>0</v>
      </c>
      <c r="H184" s="25" t="s">
        <v>272</v>
      </c>
      <c r="I184" s="22" t="s">
        <v>421</v>
      </c>
      <c r="J184" s="41" t="s">
        <v>554</v>
      </c>
    </row>
    <row r="185" spans="1:10" x14ac:dyDescent="0.25">
      <c r="A185" s="19" t="s">
        <v>219</v>
      </c>
      <c r="B185" s="19" t="s">
        <v>83</v>
      </c>
      <c r="C185" s="26">
        <v>6409</v>
      </c>
      <c r="D185" s="19" t="s">
        <v>547</v>
      </c>
      <c r="E185" s="28">
        <v>600</v>
      </c>
      <c r="F185" s="35" t="s">
        <v>550</v>
      </c>
      <c r="G185" s="34">
        <v>0</v>
      </c>
      <c r="H185" s="29" t="s">
        <v>356</v>
      </c>
      <c r="I185" s="31" t="s">
        <v>499</v>
      </c>
      <c r="J185" s="19" t="s">
        <v>565</v>
      </c>
    </row>
    <row r="186" spans="1:10" x14ac:dyDescent="0.25">
      <c r="A186" s="19" t="s">
        <v>156</v>
      </c>
      <c r="B186" s="19" t="s">
        <v>19</v>
      </c>
      <c r="C186" s="26">
        <v>6168</v>
      </c>
      <c r="D186" s="19" t="s">
        <v>547</v>
      </c>
      <c r="E186" s="28">
        <v>700</v>
      </c>
      <c r="F186" s="35" t="s">
        <v>550</v>
      </c>
      <c r="G186" s="34">
        <v>0</v>
      </c>
      <c r="H186" s="58" t="s">
        <v>288</v>
      </c>
      <c r="I186" s="31" t="s">
        <v>436</v>
      </c>
      <c r="J186" s="19" t="s">
        <v>562</v>
      </c>
    </row>
    <row r="187" spans="1:10" x14ac:dyDescent="0.25">
      <c r="A187" s="19" t="s">
        <v>156</v>
      </c>
      <c r="B187" s="19" t="s">
        <v>124</v>
      </c>
      <c r="C187" s="26">
        <v>13109</v>
      </c>
      <c r="D187" s="19" t="s">
        <v>547</v>
      </c>
      <c r="E187" s="28">
        <v>1000</v>
      </c>
      <c r="F187" s="35" t="s">
        <v>550</v>
      </c>
      <c r="G187" s="34">
        <v>0</v>
      </c>
      <c r="H187" s="58" t="s">
        <v>401</v>
      </c>
      <c r="I187" s="31" t="s">
        <v>535</v>
      </c>
      <c r="J187" s="19" t="s">
        <v>611</v>
      </c>
    </row>
    <row r="188" spans="1:10" x14ac:dyDescent="0.25">
      <c r="A188" s="31" t="s">
        <v>743</v>
      </c>
      <c r="B188" s="40" t="s">
        <v>748</v>
      </c>
      <c r="C188" s="32">
        <v>37883</v>
      </c>
      <c r="D188" s="68" t="s">
        <v>548</v>
      </c>
      <c r="E188" s="23">
        <v>2000</v>
      </c>
      <c r="F188" s="24" t="s">
        <v>552</v>
      </c>
      <c r="G188" s="34">
        <v>0</v>
      </c>
      <c r="H188" s="58" t="s">
        <v>755</v>
      </c>
      <c r="I188" s="86" t="s">
        <v>761</v>
      </c>
      <c r="J188" s="68" t="s">
        <v>608</v>
      </c>
    </row>
    <row r="189" spans="1:10" x14ac:dyDescent="0.25">
      <c r="A189" s="19" t="s">
        <v>146</v>
      </c>
      <c r="B189" s="20" t="s">
        <v>9</v>
      </c>
      <c r="C189" s="26">
        <v>6141</v>
      </c>
      <c r="D189" s="19" t="s">
        <v>547</v>
      </c>
      <c r="E189" s="28">
        <v>600</v>
      </c>
      <c r="F189" s="35" t="s">
        <v>550</v>
      </c>
      <c r="G189" s="34">
        <v>0</v>
      </c>
      <c r="H189" s="58" t="s">
        <v>278</v>
      </c>
      <c r="I189" s="27" t="s">
        <v>427</v>
      </c>
      <c r="J189" s="19" t="s">
        <v>559</v>
      </c>
    </row>
    <row r="190" spans="1:10" x14ac:dyDescent="0.25">
      <c r="A190" s="41" t="s">
        <v>173</v>
      </c>
      <c r="B190" s="41" t="s">
        <v>35</v>
      </c>
      <c r="C190" s="38">
        <v>6226</v>
      </c>
      <c r="D190" s="19" t="s">
        <v>547</v>
      </c>
      <c r="E190" s="54">
        <v>2000</v>
      </c>
      <c r="F190" s="35" t="s">
        <v>550</v>
      </c>
      <c r="G190" s="34">
        <v>0</v>
      </c>
      <c r="H190" s="62" t="s">
        <v>304</v>
      </c>
      <c r="I190" s="50" t="s">
        <v>450</v>
      </c>
      <c r="J190" s="41" t="s">
        <v>555</v>
      </c>
    </row>
    <row r="191" spans="1:10" x14ac:dyDescent="0.25">
      <c r="A191" s="41" t="s">
        <v>174</v>
      </c>
      <c r="B191" s="41" t="s">
        <v>36</v>
      </c>
      <c r="C191" s="38">
        <v>6227</v>
      </c>
      <c r="D191" s="19" t="s">
        <v>547</v>
      </c>
      <c r="E191" s="54">
        <v>2800</v>
      </c>
      <c r="F191" s="33" t="s">
        <v>550</v>
      </c>
      <c r="G191" s="34">
        <v>0</v>
      </c>
      <c r="H191" s="62" t="s">
        <v>305</v>
      </c>
      <c r="I191" s="50" t="s">
        <v>451</v>
      </c>
      <c r="J191" s="41" t="s">
        <v>555</v>
      </c>
    </row>
    <row r="192" spans="1:10" x14ac:dyDescent="0.25">
      <c r="A192" s="31" t="s">
        <v>174</v>
      </c>
      <c r="B192" s="31" t="s">
        <v>134</v>
      </c>
      <c r="C192" s="32">
        <v>50152</v>
      </c>
      <c r="D192" s="31" t="s">
        <v>549</v>
      </c>
      <c r="E192" s="30">
        <v>1000</v>
      </c>
      <c r="F192" s="35" t="s">
        <v>550</v>
      </c>
      <c r="G192" s="34">
        <v>0</v>
      </c>
      <c r="H192" s="58" t="s">
        <v>413</v>
      </c>
      <c r="I192" s="68" t="s">
        <v>538</v>
      </c>
      <c r="J192" s="31" t="s">
        <v>615</v>
      </c>
    </row>
    <row r="193" spans="1:10" x14ac:dyDescent="0.25">
      <c r="A193" s="19" t="s">
        <v>697</v>
      </c>
      <c r="B193" s="19" t="s">
        <v>13</v>
      </c>
      <c r="C193" s="26">
        <v>13096</v>
      </c>
      <c r="D193" s="19" t="s">
        <v>547</v>
      </c>
      <c r="E193" s="28">
        <v>650</v>
      </c>
      <c r="F193" s="35" t="s">
        <v>550</v>
      </c>
      <c r="G193" s="34">
        <v>0</v>
      </c>
      <c r="H193" s="29" t="s">
        <v>715</v>
      </c>
      <c r="I193" s="78" t="s">
        <v>727</v>
      </c>
      <c r="J193" s="76" t="s">
        <v>602</v>
      </c>
    </row>
    <row r="194" spans="1:10" x14ac:dyDescent="0.25">
      <c r="A194" s="19" t="s">
        <v>220</v>
      </c>
      <c r="B194" s="19" t="s">
        <v>84</v>
      </c>
      <c r="C194" s="26">
        <v>6411</v>
      </c>
      <c r="D194" s="19" t="s">
        <v>547</v>
      </c>
      <c r="E194" s="28">
        <v>600</v>
      </c>
      <c r="F194" s="35" t="s">
        <v>550</v>
      </c>
      <c r="G194" s="34">
        <v>0</v>
      </c>
      <c r="H194" s="58" t="s">
        <v>357</v>
      </c>
      <c r="I194" s="31" t="s">
        <v>500</v>
      </c>
      <c r="J194" s="19" t="s">
        <v>575</v>
      </c>
    </row>
    <row r="195" spans="1:10" x14ac:dyDescent="0.25">
      <c r="A195" s="19" t="s">
        <v>143</v>
      </c>
      <c r="B195" s="19" t="s">
        <v>6</v>
      </c>
      <c r="C195" s="26">
        <v>6129</v>
      </c>
      <c r="D195" s="19" t="s">
        <v>547</v>
      </c>
      <c r="E195" s="28">
        <v>2000</v>
      </c>
      <c r="F195" s="35" t="s">
        <v>550</v>
      </c>
      <c r="G195" s="34">
        <v>0</v>
      </c>
      <c r="H195" s="29" t="s">
        <v>275</v>
      </c>
      <c r="I195" s="31" t="s">
        <v>424</v>
      </c>
      <c r="J195" s="19" t="s">
        <v>556</v>
      </c>
    </row>
    <row r="196" spans="1:10" x14ac:dyDescent="0.25">
      <c r="A196" s="31" t="s">
        <v>269</v>
      </c>
      <c r="B196" s="31" t="s">
        <v>138</v>
      </c>
      <c r="C196" s="32">
        <v>50232</v>
      </c>
      <c r="D196" s="31" t="s">
        <v>548</v>
      </c>
      <c r="E196" s="30">
        <v>1200</v>
      </c>
      <c r="F196" s="35" t="s">
        <v>550</v>
      </c>
      <c r="G196" s="34">
        <v>0</v>
      </c>
      <c r="H196" s="29" t="s">
        <v>418</v>
      </c>
      <c r="I196" s="31" t="s">
        <v>516</v>
      </c>
      <c r="J196" s="31" t="s">
        <v>583</v>
      </c>
    </row>
    <row r="197" spans="1:10" x14ac:dyDescent="0.25">
      <c r="A197" s="19" t="s">
        <v>696</v>
      </c>
      <c r="B197" s="18" t="s">
        <v>63</v>
      </c>
      <c r="C197" s="26">
        <v>13089</v>
      </c>
      <c r="D197" s="19" t="s">
        <v>547</v>
      </c>
      <c r="E197" s="28">
        <v>650</v>
      </c>
      <c r="F197" s="35" t="s">
        <v>550</v>
      </c>
      <c r="G197" s="34">
        <v>0</v>
      </c>
      <c r="H197" s="58" t="s">
        <v>714</v>
      </c>
      <c r="I197" s="75" t="s">
        <v>727</v>
      </c>
      <c r="J197" s="76" t="s">
        <v>602</v>
      </c>
    </row>
    <row r="198" spans="1:10" x14ac:dyDescent="0.25">
      <c r="A198" s="19" t="s">
        <v>673</v>
      </c>
      <c r="B198" s="20" t="s">
        <v>209</v>
      </c>
      <c r="C198" s="26">
        <v>6356</v>
      </c>
      <c r="D198" s="31" t="s">
        <v>547</v>
      </c>
      <c r="E198" s="28">
        <v>600</v>
      </c>
      <c r="F198" s="35" t="s">
        <v>550</v>
      </c>
      <c r="G198" s="34">
        <v>0</v>
      </c>
      <c r="H198" s="29" t="s">
        <v>674</v>
      </c>
      <c r="I198" s="27" t="s">
        <v>681</v>
      </c>
      <c r="J198" s="19" t="s">
        <v>675</v>
      </c>
    </row>
    <row r="199" spans="1:10" x14ac:dyDescent="0.25">
      <c r="A199" s="31" t="s">
        <v>691</v>
      </c>
      <c r="B199" s="27" t="s">
        <v>690</v>
      </c>
      <c r="C199" s="32">
        <v>33902</v>
      </c>
      <c r="D199" s="31" t="s">
        <v>548</v>
      </c>
      <c r="E199" s="30">
        <v>700</v>
      </c>
      <c r="F199" s="24" t="s">
        <v>552</v>
      </c>
      <c r="G199" s="34">
        <v>0</v>
      </c>
      <c r="H199" s="29" t="s">
        <v>692</v>
      </c>
      <c r="I199" s="86" t="s">
        <v>693</v>
      </c>
      <c r="J199" s="31" t="s">
        <v>581</v>
      </c>
    </row>
    <row r="200" spans="1:10" x14ac:dyDescent="0.25">
      <c r="A200" s="19" t="s">
        <v>208</v>
      </c>
      <c r="B200" s="18" t="s">
        <v>71</v>
      </c>
      <c r="C200" s="26">
        <v>6369</v>
      </c>
      <c r="D200" s="19" t="s">
        <v>547</v>
      </c>
      <c r="E200" s="28">
        <v>600</v>
      </c>
      <c r="F200" s="35" t="s">
        <v>550</v>
      </c>
      <c r="G200" s="34">
        <v>0</v>
      </c>
      <c r="H200" s="29" t="s">
        <v>343</v>
      </c>
      <c r="I200" s="27" t="s">
        <v>488</v>
      </c>
      <c r="J200" s="19" t="s">
        <v>554</v>
      </c>
    </row>
    <row r="201" spans="1:10" x14ac:dyDescent="0.25">
      <c r="A201" s="18" t="s">
        <v>233</v>
      </c>
      <c r="B201" s="19" t="s">
        <v>97</v>
      </c>
      <c r="C201" s="26">
        <v>6464</v>
      </c>
      <c r="D201" s="31" t="s">
        <v>547</v>
      </c>
      <c r="E201" s="28">
        <v>600</v>
      </c>
      <c r="F201" s="35" t="s">
        <v>550</v>
      </c>
      <c r="G201" s="34">
        <v>0</v>
      </c>
      <c r="H201" s="29" t="s">
        <v>373</v>
      </c>
      <c r="I201" s="27" t="s">
        <v>512</v>
      </c>
      <c r="J201" s="19" t="s">
        <v>583</v>
      </c>
    </row>
  </sheetData>
  <autoFilter ref="A6:J6">
    <sortState ref="A7:J201">
      <sortCondition ref="A6"/>
    </sortState>
  </autoFilter>
  <mergeCells count="3">
    <mergeCell ref="A2:J2"/>
    <mergeCell ref="A3:J3"/>
    <mergeCell ref="A4:J4"/>
  </mergeCells>
  <conditionalFormatting sqref="H1:H172 H203:H1048576 H200:H201">
    <cfRule type="duplicateValues" dxfId="5" priority="7"/>
  </conditionalFormatting>
  <conditionalFormatting sqref="H1:H173 H203:H1048576 H200:H201">
    <cfRule type="duplicateValues" dxfId="4" priority="11"/>
  </conditionalFormatting>
  <conditionalFormatting sqref="H1:H187 H203:H1048576 H200:H201">
    <cfRule type="duplicateValues" dxfId="3" priority="15"/>
  </conditionalFormatting>
  <conditionalFormatting sqref="H1:H190 H203:H1048576 H200:H201">
    <cfRule type="duplicateValues" dxfId="2" priority="19"/>
  </conditionalFormatting>
  <conditionalFormatting sqref="H1:H196 H203:H1048576 H200:H201">
    <cfRule type="duplicateValues" dxfId="1" priority="23"/>
  </conditionalFormatting>
  <conditionalFormatting sqref="H203:H1048576 H1:H201">
    <cfRule type="duplicateValues" dxfId="0" priority="27"/>
  </conditionalFormatting>
  <pageMargins left="0.70866141732283472" right="0.70866141732283472" top="0.55118110236220474" bottom="0.55118110236220474" header="0.31496062992125984" footer="0.31496062992125984"/>
  <pageSetup paperSize="5" scale="4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Hoja1</vt:lpstr>
      <vt:lpstr>Hoja1!_11.3_planilla</vt:lpstr>
      <vt:lpstr>Hoja1!Área_de_impresión</vt:lpstr>
      <vt:lpstr>Hoja1!Títulos_a_imprimir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Reyes Tuñon</dc:creator>
  <cp:lastModifiedBy>Reyes Tuñon</cp:lastModifiedBy>
  <cp:lastPrinted>2023-12-18T13:36:45Z</cp:lastPrinted>
  <dcterms:created xsi:type="dcterms:W3CDTF">2022-10-14T17:48:04Z</dcterms:created>
  <dcterms:modified xsi:type="dcterms:W3CDTF">2024-02-05T16:13:13Z</dcterms:modified>
</cp:coreProperties>
</file>