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licidad.munoz\Desktop\DATOS ABIERTOS\2026\"/>
    </mc:Choice>
  </mc:AlternateContent>
  <xr:revisionPtr revIDLastSave="0" documentId="13_ncr:1_{4FE6727A-EB57-4407-9EA4-D40C339B6E39}" xr6:coauthVersionLast="47" xr6:coauthVersionMax="47" xr10:uidLastSave="{00000000-0000-0000-0000-000000000000}"/>
  <bookViews>
    <workbookView xWindow="-120" yWindow="-120" windowWidth="29040" windowHeight="15840" firstSheet="1" activeTab="1" xr2:uid="{DC6CF379-63BB-43EE-B7D5-326CF6E81008}"/>
  </bookViews>
  <sheets>
    <sheet name="Hoja4" sheetId="7" state="hidden" r:id="rId1"/>
    <sheet name="Datos Abiertos Ambiente" sheetId="1" r:id="rId2"/>
    <sheet name="Hoja2" sheetId="5" state="hidden" r:id="rId3"/>
    <sheet name="ambiente" sheetId="6" state="hidden" r:id="rId4"/>
  </sheets>
  <externalReferences>
    <externalReference r:id="rId5"/>
  </externalReferences>
  <definedNames>
    <definedName name="_xlnm._FilterDatabase" localSheetId="3" hidden="1">ambiente!$A$1:$S$382</definedName>
    <definedName name="_xlnm._FilterDatabase" localSheetId="1" hidden="1">'Datos Abiertos Ambiente'!$A$1:$F$382</definedName>
    <definedName name="SALIDAS_DEFINITIVAS">'[1]Val. Datos'!$G$2:$G$11</definedName>
  </definedNames>
  <calcPr calcId="191029"/>
  <pivotCaches>
    <pivotCache cacheId="14" r:id="rId6"/>
    <pivotCache cacheId="13" r:id="rId7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<sst xmlns="http://schemas.openxmlformats.org/spreadsheetml/2006/main" count="8511" uniqueCount="1166">
  <si>
    <t>Panamá</t>
  </si>
  <si>
    <t>Panamá Oeste</t>
  </si>
  <si>
    <t>Comarca Ngöbe Buglé</t>
  </si>
  <si>
    <t>Chiriquí</t>
  </si>
  <si>
    <t>Herrera</t>
  </si>
  <si>
    <t>Darién</t>
  </si>
  <si>
    <t>Colón</t>
  </si>
  <si>
    <t>Veraguas</t>
  </si>
  <si>
    <t>Los Santos</t>
  </si>
  <si>
    <t>Bocas Del Toro</t>
  </si>
  <si>
    <t>San Miguelito</t>
  </si>
  <si>
    <t>Coclé</t>
  </si>
  <si>
    <t>Comarca Emberá</t>
  </si>
  <si>
    <t>enero</t>
  </si>
  <si>
    <t>febrero</t>
  </si>
  <si>
    <t>marzo</t>
  </si>
  <si>
    <t>abril</t>
  </si>
  <si>
    <t>mayo</t>
  </si>
  <si>
    <t>junio</t>
  </si>
  <si>
    <t>AÑO</t>
  </si>
  <si>
    <t>MES</t>
  </si>
  <si>
    <t>DELITO GENÉRICO</t>
  </si>
  <si>
    <t>DELITO ESPECÍFICO</t>
  </si>
  <si>
    <t>Título XIII - Delitos contra el Ambiente y el Ordenamiento Territorial</t>
  </si>
  <si>
    <t>Art. 421 - Maltrato Cruel a los Animales Doméstico</t>
  </si>
  <si>
    <t>Art. 409 - Extraer recursos o especies de la vida silvestre, acuática o terrestre protegidas o en peligro de extinción</t>
  </si>
  <si>
    <t>Art. 399 - Destrucción de los recursos naturales</t>
  </si>
  <si>
    <t>Art. 400 - Construcción de diques o muros de contención y/o desvíos de causes sin autorización</t>
  </si>
  <si>
    <t>Art. 406 - Tala o destrucción de formaciones vegetales arbóreas o arbustico en áreas especiales</t>
  </si>
  <si>
    <t xml:space="preserve">Art. 418 - Ejecución de Obras sin la aprobación previa de los requisitos establecidos </t>
  </si>
  <si>
    <t xml:space="preserve">Art. 402 - Importe material radiactivo, aguas residuales, desechos o residuos sólidos, líquidos o gaseosos  </t>
  </si>
  <si>
    <t>Art. 410 - Tráfico de especies de la vida silvestre</t>
  </si>
  <si>
    <t>Art. 408 - Emisiones de ruido, gases, olores, luminosidad u otro que afecte la  público/ecosistema</t>
  </si>
  <si>
    <t>Art. 407 - Incendio de Masa Vegetal</t>
  </si>
  <si>
    <t>Art. 405 - Excedente de tala de arboles, especie o área autorizada</t>
  </si>
  <si>
    <t>Etiquetas de fila</t>
  </si>
  <si>
    <t>Total general</t>
  </si>
  <si>
    <t>DENUNCIA</t>
  </si>
  <si>
    <t>Denuncia</t>
  </si>
  <si>
    <t>ÁREA GEOGRÁFICA</t>
  </si>
  <si>
    <t>Comarca Kuna Yala</t>
  </si>
  <si>
    <t>202500039705</t>
  </si>
  <si>
    <t>202600000054</t>
  </si>
  <si>
    <t>202600000086</t>
  </si>
  <si>
    <t>202600000109</t>
  </si>
  <si>
    <t>202600000231</t>
  </si>
  <si>
    <t>202600001095</t>
  </si>
  <si>
    <t>202600001109</t>
  </si>
  <si>
    <t>202600001169</t>
  </si>
  <si>
    <t>202600001190</t>
  </si>
  <si>
    <t>202600001311</t>
  </si>
  <si>
    <t>202600001315</t>
  </si>
  <si>
    <t>202600001321</t>
  </si>
  <si>
    <t>202600001333</t>
  </si>
  <si>
    <t>202600001472</t>
  </si>
  <si>
    <t>202600001569</t>
  </si>
  <si>
    <t>202600001701</t>
  </si>
  <si>
    <t>202600001710</t>
  </si>
  <si>
    <t>202600001737</t>
  </si>
  <si>
    <t>202600001802</t>
  </si>
  <si>
    <t>202600001817</t>
  </si>
  <si>
    <t>202600001823</t>
  </si>
  <si>
    <t>202600001826</t>
  </si>
  <si>
    <t>202600001834</t>
  </si>
  <si>
    <t>202600001839</t>
  </si>
  <si>
    <t>202600001989</t>
  </si>
  <si>
    <t>202600002227</t>
  </si>
  <si>
    <t>202600002284</t>
  </si>
  <si>
    <t>202600002567</t>
  </si>
  <si>
    <t>202600002633</t>
  </si>
  <si>
    <t>202600002657</t>
  </si>
  <si>
    <t>202600002787</t>
  </si>
  <si>
    <t>202600003048</t>
  </si>
  <si>
    <t>202600003438</t>
  </si>
  <si>
    <t>202600003496</t>
  </si>
  <si>
    <t>202600003761</t>
  </si>
  <si>
    <t>202600003835</t>
  </si>
  <si>
    <t>202600004014</t>
  </si>
  <si>
    <t>202600004256</t>
  </si>
  <si>
    <t>202600004349</t>
  </si>
  <si>
    <t>202600004526</t>
  </si>
  <si>
    <t>202600004695</t>
  </si>
  <si>
    <t>202600004696</t>
  </si>
  <si>
    <t>202600004856</t>
  </si>
  <si>
    <t>202600004868</t>
  </si>
  <si>
    <t>202600004875</t>
  </si>
  <si>
    <t>202600005212</t>
  </si>
  <si>
    <t>202600005648</t>
  </si>
  <si>
    <t>202600005797</t>
  </si>
  <si>
    <t>202600005873</t>
  </si>
  <si>
    <t>202600005959</t>
  </si>
  <si>
    <t>202600005993</t>
  </si>
  <si>
    <t>202600005996</t>
  </si>
  <si>
    <t>202600006006</t>
  </si>
  <si>
    <t>202600006008</t>
  </si>
  <si>
    <t>202600006016</t>
  </si>
  <si>
    <t>202600006072</t>
  </si>
  <si>
    <t>202600006126</t>
  </si>
  <si>
    <t>202600006248</t>
  </si>
  <si>
    <t>202600006493</t>
  </si>
  <si>
    <t>202600006501</t>
  </si>
  <si>
    <t>202600006857</t>
  </si>
  <si>
    <t>202600006954</t>
  </si>
  <si>
    <t>202600007038</t>
  </si>
  <si>
    <t>202600007063</t>
  </si>
  <si>
    <t>202600007171</t>
  </si>
  <si>
    <t>202600007183</t>
  </si>
  <si>
    <t>202600007717</t>
  </si>
  <si>
    <t>202600008019</t>
  </si>
  <si>
    <t>202600008209</t>
  </si>
  <si>
    <t>202600008324</t>
  </si>
  <si>
    <t>202600008349</t>
  </si>
  <si>
    <t>202600008406</t>
  </si>
  <si>
    <t>202600008497</t>
  </si>
  <si>
    <t>202600008536</t>
  </si>
  <si>
    <t>202600008738</t>
  </si>
  <si>
    <t>202600009227</t>
  </si>
  <si>
    <t>202600009406</t>
  </si>
  <si>
    <t>202600009862</t>
  </si>
  <si>
    <t>202600009863</t>
  </si>
  <si>
    <t>202600009884</t>
  </si>
  <si>
    <t>202600010129</t>
  </si>
  <si>
    <t>202600010233</t>
  </si>
  <si>
    <t>202600010651</t>
  </si>
  <si>
    <t>202600010685</t>
  </si>
  <si>
    <t>202600010816</t>
  </si>
  <si>
    <t>202600010958</t>
  </si>
  <si>
    <t>202600011361</t>
  </si>
  <si>
    <t>202600011386</t>
  </si>
  <si>
    <t>202600011520</t>
  </si>
  <si>
    <t>202600011594</t>
  </si>
  <si>
    <t>202600011599</t>
  </si>
  <si>
    <t>202600011601</t>
  </si>
  <si>
    <t>202600011669</t>
  </si>
  <si>
    <t>202600012150</t>
  </si>
  <si>
    <t>202600012192</t>
  </si>
  <si>
    <t>202600012811</t>
  </si>
  <si>
    <t>202600012821</t>
  </si>
  <si>
    <t>202600012930</t>
  </si>
  <si>
    <t>202600012939</t>
  </si>
  <si>
    <t>202600013041</t>
  </si>
  <si>
    <t>202600013139</t>
  </si>
  <si>
    <t>202600013211</t>
  </si>
  <si>
    <t>202600013238</t>
  </si>
  <si>
    <t>202600013572</t>
  </si>
  <si>
    <t>202600013774</t>
  </si>
  <si>
    <t>202600013912</t>
  </si>
  <si>
    <t>202600013913</t>
  </si>
  <si>
    <t>202600013915</t>
  </si>
  <si>
    <t>202600013916</t>
  </si>
  <si>
    <t>202600013919</t>
  </si>
  <si>
    <t>202600013926</t>
  </si>
  <si>
    <t>202600013927</t>
  </si>
  <si>
    <t>202600013928</t>
  </si>
  <si>
    <t>202600014207</t>
  </si>
  <si>
    <t>202600014302</t>
  </si>
  <si>
    <t>202600014429</t>
  </si>
  <si>
    <t>202600014555</t>
  </si>
  <si>
    <t>202600014718</t>
  </si>
  <si>
    <t>202600014810</t>
  </si>
  <si>
    <t>202600015120</t>
  </si>
  <si>
    <t>202600015224</t>
  </si>
  <si>
    <t>202600015272</t>
  </si>
  <si>
    <t>202600015278</t>
  </si>
  <si>
    <t>202600015445</t>
  </si>
  <si>
    <t>202600015468</t>
  </si>
  <si>
    <t>202600015523</t>
  </si>
  <si>
    <t>202600015655</t>
  </si>
  <si>
    <t>202600015722</t>
  </si>
  <si>
    <t>202600015825</t>
  </si>
  <si>
    <t>202600016034</t>
  </si>
  <si>
    <t>202600016069</t>
  </si>
  <si>
    <t>202600016281</t>
  </si>
  <si>
    <t>202600016560</t>
  </si>
  <si>
    <t>202600016616</t>
  </si>
  <si>
    <t>202600016725</t>
  </si>
  <si>
    <t>202600016743</t>
  </si>
  <si>
    <t>202600016761</t>
  </si>
  <si>
    <t>202600016792</t>
  </si>
  <si>
    <t>202600016799</t>
  </si>
  <si>
    <t>202600016811</t>
  </si>
  <si>
    <t>202600016816</t>
  </si>
  <si>
    <t>202600016911</t>
  </si>
  <si>
    <t>202600016919</t>
  </si>
  <si>
    <t>202600016999</t>
  </si>
  <si>
    <t>202600017036</t>
  </si>
  <si>
    <t>202600017363</t>
  </si>
  <si>
    <t>202600017385</t>
  </si>
  <si>
    <t>202600017400</t>
  </si>
  <si>
    <t>202600017440</t>
  </si>
  <si>
    <t>202600017445</t>
  </si>
  <si>
    <t>202600017744</t>
  </si>
  <si>
    <t>202600018911</t>
  </si>
  <si>
    <t>202600019049</t>
  </si>
  <si>
    <t>202600019068</t>
  </si>
  <si>
    <t>202600019093</t>
  </si>
  <si>
    <t>202600019115</t>
  </si>
  <si>
    <t>202600019154</t>
  </si>
  <si>
    <t>202600019167</t>
  </si>
  <si>
    <t>202600019169</t>
  </si>
  <si>
    <t>202600019400</t>
  </si>
  <si>
    <t>202600019556</t>
  </si>
  <si>
    <t>202600019639</t>
  </si>
  <si>
    <t>202600019731</t>
  </si>
  <si>
    <t>202600019771</t>
  </si>
  <si>
    <t>202600019879</t>
  </si>
  <si>
    <t>202600020516</t>
  </si>
  <si>
    <t>202600020523</t>
  </si>
  <si>
    <t>202600020527</t>
  </si>
  <si>
    <t>202600020604</t>
  </si>
  <si>
    <t>202600020961</t>
  </si>
  <si>
    <t>202600021155</t>
  </si>
  <si>
    <t>202600021442</t>
  </si>
  <si>
    <t>202600021615</t>
  </si>
  <si>
    <t>202600021693</t>
  </si>
  <si>
    <t>202600022177</t>
  </si>
  <si>
    <t>202600022434</t>
  </si>
  <si>
    <t>202600022844</t>
  </si>
  <si>
    <t>202600022875</t>
  </si>
  <si>
    <t>202600022997</t>
  </si>
  <si>
    <t>202600023110</t>
  </si>
  <si>
    <t>202600023176</t>
  </si>
  <si>
    <t>202600023193</t>
  </si>
  <si>
    <t>202600023229</t>
  </si>
  <si>
    <t>202600023245</t>
  </si>
  <si>
    <t>202600023328</t>
  </si>
  <si>
    <t>202600023479</t>
  </si>
  <si>
    <t>202600023635</t>
  </si>
  <si>
    <t>202600023791</t>
  </si>
  <si>
    <t>202600023814</t>
  </si>
  <si>
    <t>202600023815</t>
  </si>
  <si>
    <t>202600023940</t>
  </si>
  <si>
    <t>202600023981</t>
  </si>
  <si>
    <t>202600024259</t>
  </si>
  <si>
    <t>202600024437</t>
  </si>
  <si>
    <t>202600024611</t>
  </si>
  <si>
    <t>202600024674</t>
  </si>
  <si>
    <t>202600024868</t>
  </si>
  <si>
    <t>202600024965</t>
  </si>
  <si>
    <t>202600024986</t>
  </si>
  <si>
    <t>202600024988</t>
  </si>
  <si>
    <t>202600025044</t>
  </si>
  <si>
    <t>202600025324</t>
  </si>
  <si>
    <t>202600025533</t>
  </si>
  <si>
    <t>202600025782</t>
  </si>
  <si>
    <t>202600025899</t>
  </si>
  <si>
    <t>202600025939</t>
  </si>
  <si>
    <t>202600026317</t>
  </si>
  <si>
    <t>202600026329</t>
  </si>
  <si>
    <t>202600026331</t>
  </si>
  <si>
    <t>202600026332</t>
  </si>
  <si>
    <t>202600026356</t>
  </si>
  <si>
    <t>202600026362</t>
  </si>
  <si>
    <t>202600026376</t>
  </si>
  <si>
    <t>202600026379</t>
  </si>
  <si>
    <t>202600026395</t>
  </si>
  <si>
    <t>202600026464</t>
  </si>
  <si>
    <t>202600026994</t>
  </si>
  <si>
    <t>202600027004</t>
  </si>
  <si>
    <t>202600027495</t>
  </si>
  <si>
    <t>202600027567</t>
  </si>
  <si>
    <t>202600028143</t>
  </si>
  <si>
    <t>202600028206</t>
  </si>
  <si>
    <t>202600028369</t>
  </si>
  <si>
    <t>202600028460</t>
  </si>
  <si>
    <t>202600028998</t>
  </si>
  <si>
    <t>202600029005</t>
  </si>
  <si>
    <t>202600029253</t>
  </si>
  <si>
    <t>202600029509</t>
  </si>
  <si>
    <t>202600029691</t>
  </si>
  <si>
    <t>202600029729</t>
  </si>
  <si>
    <t>202600029964</t>
  </si>
  <si>
    <t>202600030054</t>
  </si>
  <si>
    <t>202600030055</t>
  </si>
  <si>
    <t>202600030343</t>
  </si>
  <si>
    <t>202600030395</t>
  </si>
  <si>
    <t>202600030590</t>
  </si>
  <si>
    <t>202600030729</t>
  </si>
  <si>
    <t>202600030855</t>
  </si>
  <si>
    <t>202600030859</t>
  </si>
  <si>
    <t>202600030902</t>
  </si>
  <si>
    <t>202600031155</t>
  </si>
  <si>
    <t>202600031201</t>
  </si>
  <si>
    <t>202600031458</t>
  </si>
  <si>
    <t>202600031575</t>
  </si>
  <si>
    <t>202600031728</t>
  </si>
  <si>
    <t>202600031777</t>
  </si>
  <si>
    <t>202600031945</t>
  </si>
  <si>
    <t>202600031971</t>
  </si>
  <si>
    <t>202600031992</t>
  </si>
  <si>
    <t>202600032241</t>
  </si>
  <si>
    <t>202600032308</t>
  </si>
  <si>
    <t>202600032333</t>
  </si>
  <si>
    <t>202600032342</t>
  </si>
  <si>
    <t>202600032560</t>
  </si>
  <si>
    <t>202600033328</t>
  </si>
  <si>
    <t>202600033331</t>
  </si>
  <si>
    <t>202600033487</t>
  </si>
  <si>
    <t>202600033547</t>
  </si>
  <si>
    <t>202600033566</t>
  </si>
  <si>
    <t>202600033767</t>
  </si>
  <si>
    <t>202600033865</t>
  </si>
  <si>
    <t>202600033889</t>
  </si>
  <si>
    <t>202600033910</t>
  </si>
  <si>
    <t>202600034127</t>
  </si>
  <si>
    <t>202600034129</t>
  </si>
  <si>
    <t>202600034138</t>
  </si>
  <si>
    <t>202600034149</t>
  </si>
  <si>
    <t>202600034242</t>
  </si>
  <si>
    <t>202600034344</t>
  </si>
  <si>
    <t>202600034540</t>
  </si>
  <si>
    <t>202600034541</t>
  </si>
  <si>
    <t>202600034604</t>
  </si>
  <si>
    <t>202600034634</t>
  </si>
  <si>
    <t>202600034635</t>
  </si>
  <si>
    <t>202600034707</t>
  </si>
  <si>
    <t>202600035015</t>
  </si>
  <si>
    <t>202600035025</t>
  </si>
  <si>
    <t>202600035114</t>
  </si>
  <si>
    <t>202600035670</t>
  </si>
  <si>
    <t>202600036300</t>
  </si>
  <si>
    <t>202600036462</t>
  </si>
  <si>
    <t>202600036507</t>
  </si>
  <si>
    <t>202600036567</t>
  </si>
  <si>
    <t>202600036587</t>
  </si>
  <si>
    <t>202600036641</t>
  </si>
  <si>
    <t>202600036979</t>
  </si>
  <si>
    <t>202600037005</t>
  </si>
  <si>
    <t>202600037293</t>
  </si>
  <si>
    <t>202600037884</t>
  </si>
  <si>
    <t>202600037934</t>
  </si>
  <si>
    <t>202600037987</t>
  </si>
  <si>
    <t>202600038530</t>
  </si>
  <si>
    <t>202600038668</t>
  </si>
  <si>
    <t>202600038678</t>
  </si>
  <si>
    <t>202600038820</t>
  </si>
  <si>
    <t>202600039016</t>
  </si>
  <si>
    <t>202600040299</t>
  </si>
  <si>
    <t>202600040315</t>
  </si>
  <si>
    <t>202600040546</t>
  </si>
  <si>
    <t>202600040822</t>
  </si>
  <si>
    <t>202600041258</t>
  </si>
  <si>
    <t>202600041347</t>
  </si>
  <si>
    <t>202600041384</t>
  </si>
  <si>
    <t>202600041450</t>
  </si>
  <si>
    <t>202600041820</t>
  </si>
  <si>
    <t>202600042124</t>
  </si>
  <si>
    <t>202600042205</t>
  </si>
  <si>
    <t>202600042634</t>
  </si>
  <si>
    <t>202600043679</t>
  </si>
  <si>
    <t>202600043784</t>
  </si>
  <si>
    <t>202600043892</t>
  </si>
  <si>
    <t>202600043965</t>
  </si>
  <si>
    <t>202600043992</t>
  </si>
  <si>
    <t>202600044194</t>
  </si>
  <si>
    <t>202600044513</t>
  </si>
  <si>
    <t>202600045043</t>
  </si>
  <si>
    <t>202600045063</t>
  </si>
  <si>
    <t>202600045205</t>
  </si>
  <si>
    <t>202600045206</t>
  </si>
  <si>
    <t>202600045224</t>
  </si>
  <si>
    <t>202600045269</t>
  </si>
  <si>
    <t>202600045276</t>
  </si>
  <si>
    <t>202600045331</t>
  </si>
  <si>
    <t>202600045341</t>
  </si>
  <si>
    <t>202600045386</t>
  </si>
  <si>
    <t>202600045418</t>
  </si>
  <si>
    <t>202600045465</t>
  </si>
  <si>
    <t>202600045544</t>
  </si>
  <si>
    <t>202600045642</t>
  </si>
  <si>
    <t>202600045689</t>
  </si>
  <si>
    <t>202600045729</t>
  </si>
  <si>
    <t>202600045929</t>
  </si>
  <si>
    <t>202600046020</t>
  </si>
  <si>
    <t>202600046434</t>
  </si>
  <si>
    <t>202600046681</t>
  </si>
  <si>
    <t>202600047149</t>
  </si>
  <si>
    <t>202600047194</t>
  </si>
  <si>
    <t>202600047260</t>
  </si>
  <si>
    <t>202600047436</t>
  </si>
  <si>
    <t>202600047658</t>
  </si>
  <si>
    <t>202600047667</t>
  </si>
  <si>
    <t>202600047779</t>
  </si>
  <si>
    <t>202600047942</t>
  </si>
  <si>
    <t>202600048120</t>
  </si>
  <si>
    <t>202600048155</t>
  </si>
  <si>
    <t>202600048502</t>
  </si>
  <si>
    <t>202600048560</t>
  </si>
  <si>
    <t>202600048641</t>
  </si>
  <si>
    <t>202600049208</t>
  </si>
  <si>
    <t>202600049264</t>
  </si>
  <si>
    <t>202600049284</t>
  </si>
  <si>
    <t>202600049328</t>
  </si>
  <si>
    <t>202600049591</t>
  </si>
  <si>
    <t>202600049632</t>
  </si>
  <si>
    <t>202600050019</t>
  </si>
  <si>
    <t>202600050383</t>
  </si>
  <si>
    <t>202600050710</t>
  </si>
  <si>
    <t>202600050735</t>
  </si>
  <si>
    <t>202600051822</t>
  </si>
  <si>
    <t>202600052103</t>
  </si>
  <si>
    <t>202600052219</t>
  </si>
  <si>
    <t>202600052280</t>
  </si>
  <si>
    <t>202600053524</t>
  </si>
  <si>
    <t>202600053729</t>
  </si>
  <si>
    <t>202600053999</t>
  </si>
  <si>
    <t>202600054448</t>
  </si>
  <si>
    <t>202600054456</t>
  </si>
  <si>
    <t>202600054482</t>
  </si>
  <si>
    <t>202600054640</t>
  </si>
  <si>
    <t>202600054650</t>
  </si>
  <si>
    <t>202600054897</t>
  </si>
  <si>
    <t>202600055152</t>
  </si>
  <si>
    <t>202600055325</t>
  </si>
  <si>
    <t>202600055435</t>
  </si>
  <si>
    <t>202600055789</t>
  </si>
  <si>
    <t>202600056185</t>
  </si>
  <si>
    <t>202600056230</t>
  </si>
  <si>
    <t>202680620017</t>
  </si>
  <si>
    <t>202680720003</t>
  </si>
  <si>
    <t>202684030001</t>
  </si>
  <si>
    <t>202684060073</t>
  </si>
  <si>
    <t>2026</t>
  </si>
  <si>
    <t>Art. 404 - Compre o adquiera del beneficiario un permiso doméstico o de subsistencia para la tala de árboles que no le corresponda</t>
  </si>
  <si>
    <t xml:space="preserve">Art. 415 - Uso o derive provecho de cualquier modo </t>
  </si>
  <si>
    <t>Art. 403 - Venta o traspaso de permiso de subsistencia doméstica sin autorización</t>
  </si>
  <si>
    <t>Cuenta de #Número</t>
  </si>
  <si>
    <t>#Número</t>
  </si>
  <si>
    <t>_Tipo de Vigencia</t>
  </si>
  <si>
    <t>_Tipo noticia</t>
  </si>
  <si>
    <t>Estado</t>
  </si>
  <si>
    <t>Título</t>
  </si>
  <si>
    <t>Capítulo</t>
  </si>
  <si>
    <t>_Delito Referente</t>
  </si>
  <si>
    <t>Otros delitos</t>
  </si>
  <si>
    <t>_Provincia</t>
  </si>
  <si>
    <t>_Distrito</t>
  </si>
  <si>
    <t>_Corregimiento</t>
  </si>
  <si>
    <t>_Unidad Receptora</t>
  </si>
  <si>
    <t>Fecha Hora Registro</t>
  </si>
  <si>
    <t>Referente</t>
  </si>
  <si>
    <t>Día</t>
  </si>
  <si>
    <t>Mes</t>
  </si>
  <si>
    <t>Año</t>
  </si>
  <si>
    <t>Delito Genérico</t>
  </si>
  <si>
    <t>Delito Específico</t>
  </si>
  <si>
    <t>SPA</t>
  </si>
  <si>
    <t>Oficiosa</t>
  </si>
  <si>
    <t>Finalizada</t>
  </si>
  <si>
    <t>DELITOS CONTRA  EL AMBIENTE Y EL ORDENAMIENTO TERRITORIAL</t>
  </si>
  <si>
    <t>DELITOS CONTRA LOS RECURSOS NATURALES</t>
  </si>
  <si>
    <t>Art. 399 C.P. N 2.  DELITOS CONTRA LOS RECURSOS NATURALES</t>
  </si>
  <si>
    <t>--</t>
  </si>
  <si>
    <t>La Villa De Los Santos (Cabecera)</t>
  </si>
  <si>
    <t>Personería de Los Santos</t>
  </si>
  <si>
    <t>2026-04-30 14:28:35.0</t>
  </si>
  <si>
    <t>DELITOS CONTRA LOS ANIMALES DOMÉSTICOS</t>
  </si>
  <si>
    <t>Art. 421 C.P.  DELITOS CONTRA LOS ANIMALES DOMÉSTICOS</t>
  </si>
  <si>
    <t>Arraiján</t>
  </si>
  <si>
    <t>Arraiján (Cabecera)</t>
  </si>
  <si>
    <t>Sub Regional de Arraiján Panamá Oeste</t>
  </si>
  <si>
    <t>2026-01-01 10:42:48.0</t>
  </si>
  <si>
    <t>Art. 407 C.P. N 5.  DELITOS CONTRA LOS RECURSOS NATURALES</t>
  </si>
  <si>
    <t>Bugaba</t>
  </si>
  <si>
    <t>Volcán</t>
  </si>
  <si>
    <t>Personeria de Bugaba-Unidad Receptora</t>
  </si>
  <si>
    <t>2026-01-01 14:45:51.0</t>
  </si>
  <si>
    <t>David</t>
  </si>
  <si>
    <t>David (Cabecera)</t>
  </si>
  <si>
    <t>Sede Principal MP David, edificio PH Torres</t>
  </si>
  <si>
    <t>2026-01-01 21:40:26.0</t>
  </si>
  <si>
    <t>Santa Fe</t>
  </si>
  <si>
    <t>Santa Fe (Cabecera)</t>
  </si>
  <si>
    <t>Personería de Santa Fe de Veraguas</t>
  </si>
  <si>
    <t>2026-01-02 09:52:00.0</t>
  </si>
  <si>
    <t>Art. 406 C.P.  DELITOS CONTRA LOS RECURSOS NATURALES</t>
  </si>
  <si>
    <t>Chame</t>
  </si>
  <si>
    <t>El Libano</t>
  </si>
  <si>
    <t>Personería de Chame</t>
  </si>
  <si>
    <t>2026-01-05 14:25:44.0</t>
  </si>
  <si>
    <t>Art. 399 C.P.  DELITOS CONTRA LOS RECURSOS NATURALES</t>
  </si>
  <si>
    <t>Chilibre</t>
  </si>
  <si>
    <t>Unidad Receptora - Atención Primaria - Fiscalía Superior Especializada en Delitos Ambientales</t>
  </si>
  <si>
    <t>2026-01-05 12:54:58.0</t>
  </si>
  <si>
    <t>Donoso</t>
  </si>
  <si>
    <t>Coclé Del Norte</t>
  </si>
  <si>
    <t>2026-01-05 14:37:36.0</t>
  </si>
  <si>
    <t>Santiago</t>
  </si>
  <si>
    <t>Santiago (Cabecera)</t>
  </si>
  <si>
    <t>Sede principal Ministerio Público Santiago, Edificio San Martín</t>
  </si>
  <si>
    <t>2026-01-05 16:35:10.0</t>
  </si>
  <si>
    <t>Changuinola</t>
  </si>
  <si>
    <t>Cochigró</t>
  </si>
  <si>
    <t>Unidad Receptora - Sede Principal Ministerio Público Changuinola, Edificio Switch 4</t>
  </si>
  <si>
    <t>2026-01-05 19:14:36.0</t>
  </si>
  <si>
    <t>2026-01-05 19:35:47.0</t>
  </si>
  <si>
    <t>2026-01-05 20:07:54.0</t>
  </si>
  <si>
    <t>Teribe</t>
  </si>
  <si>
    <t>2026-01-05 22:48:56.0</t>
  </si>
  <si>
    <t>Los Pozos</t>
  </si>
  <si>
    <t>Los Cerritos</t>
  </si>
  <si>
    <t>Sede Principal Ministerio Público Chitré, Edificio VISA</t>
  </si>
  <si>
    <t>2026-01-06 12:03:23.0</t>
  </si>
  <si>
    <t>La Chorrera</t>
  </si>
  <si>
    <t>Playa Leona</t>
  </si>
  <si>
    <t>Atención Primaria Sede Principal Edificio El Victorioso Panamá Oeste</t>
  </si>
  <si>
    <t>2026-01-06 12:44:54.0</t>
  </si>
  <si>
    <t>Capira</t>
  </si>
  <si>
    <t>Capira (Cabecera)</t>
  </si>
  <si>
    <t>Personería de Capira</t>
  </si>
  <si>
    <t>2026-01-06 17:02:54.0</t>
  </si>
  <si>
    <t>Anónima</t>
  </si>
  <si>
    <t>2026-01-06 16:08:44.0</t>
  </si>
  <si>
    <t>2026-01-06 16:35:58.0</t>
  </si>
  <si>
    <t>Santa Isabel</t>
  </si>
  <si>
    <t>Viento Frío</t>
  </si>
  <si>
    <t>Personería De Santa Isabel</t>
  </si>
  <si>
    <t>2026-01-06 19:22:11.0</t>
  </si>
  <si>
    <t>2026-01-06 20:42:16.0</t>
  </si>
  <si>
    <t>DELITOS CONTRA LA VIDA SILVESTRE</t>
  </si>
  <si>
    <t>Art. 410 C.P.  DELITOS CONTRA LA VIDA SILVESTRE</t>
  </si>
  <si>
    <t>Puerto Caimito</t>
  </si>
  <si>
    <t>2026-01-06 20:49:54.0</t>
  </si>
  <si>
    <t>Barrio Balboa</t>
  </si>
  <si>
    <t>2026-01-06 22:46:30.0</t>
  </si>
  <si>
    <t>2026-01-06 21:17:18.0</t>
  </si>
  <si>
    <t>Art. 399 C.P. N 5.  DELITOS CONTRA LOS RECURSOS NATURALES</t>
  </si>
  <si>
    <t>2026-01-06 21:46:43.0</t>
  </si>
  <si>
    <t>Boquete</t>
  </si>
  <si>
    <t>Los Naranjos</t>
  </si>
  <si>
    <t>Personería de Boquete-Unidad Receptora</t>
  </si>
  <si>
    <t>2026-01-07 15:15:24.0</t>
  </si>
  <si>
    <t>Las Cumbres</t>
  </si>
  <si>
    <t>Atención Primaria Quinta Subregional</t>
  </si>
  <si>
    <t>2026-01-07 21:05:48.0</t>
  </si>
  <si>
    <t>Burunga</t>
  </si>
  <si>
    <t>2026-01-08 03:38:31.0</t>
  </si>
  <si>
    <t>La Concepción (Cabecera)</t>
  </si>
  <si>
    <t>2026-01-08 17:25:56.0</t>
  </si>
  <si>
    <t>Cerro Silvestre</t>
  </si>
  <si>
    <t>2026-01-08 21:06:20.0</t>
  </si>
  <si>
    <t>2026-01-08 23:37:27.0</t>
  </si>
  <si>
    <t>Santa Marta</t>
  </si>
  <si>
    <t>2026-01-09 17:05:18.0</t>
  </si>
  <si>
    <t>Art. 399 C.P. N 1.  DELITOS CONTRA LOS RECURSOS NATURALES</t>
  </si>
  <si>
    <t>Cerro Punta</t>
  </si>
  <si>
    <t>2026-01-10 21:30:52.0</t>
  </si>
  <si>
    <t>Art. 404 C.P.  DELITOS CONTRA LOS RECURSOS NATURALES</t>
  </si>
  <si>
    <t>Penonomé</t>
  </si>
  <si>
    <t>Río Grande</t>
  </si>
  <si>
    <t>Atención Primaria Sede Principal - Fiscalía Regional de Coclé</t>
  </si>
  <si>
    <t>2026-01-12 14:40:21.0</t>
  </si>
  <si>
    <t>2026-01-12 17:44:55.0</t>
  </si>
  <si>
    <t>Alanje</t>
  </si>
  <si>
    <t>Guarumal</t>
  </si>
  <si>
    <t>Personería de Alanje-Unidad Receptora</t>
  </si>
  <si>
    <t>2026-01-13 11:38:42.0</t>
  </si>
  <si>
    <t>Bastimentos</t>
  </si>
  <si>
    <t>2026-01-13 12:17:55.0</t>
  </si>
  <si>
    <t>2026-01-13 18:04:46.0</t>
  </si>
  <si>
    <t>Boquerón</t>
  </si>
  <si>
    <t>Boquerón (Cabecera)</t>
  </si>
  <si>
    <t>2026-01-14 13:59:51.0</t>
  </si>
  <si>
    <t>San Félix</t>
  </si>
  <si>
    <t>Lajas Adentro</t>
  </si>
  <si>
    <t>Personeria de San Felix-Unidad Receptora</t>
  </si>
  <si>
    <t>2026-01-14 17:49:28.0</t>
  </si>
  <si>
    <t>Art. 230 C.P.  DAÑOS</t>
  </si>
  <si>
    <t>2026-01-15 11:17:07.0</t>
  </si>
  <si>
    <t>2026-01-15 16:57:32.0</t>
  </si>
  <si>
    <t>Art. 408 C.P.  DELITOS CONTRA LOS RECURSOS NATURALES</t>
  </si>
  <si>
    <t>2026-01-15 17:27:58.0</t>
  </si>
  <si>
    <t>Puerto Pilón</t>
  </si>
  <si>
    <t>Sede Principal Ministerio Público Colón AP</t>
  </si>
  <si>
    <t>2026-01-16 09:59:26.0</t>
  </si>
  <si>
    <t>Barrio Norte</t>
  </si>
  <si>
    <t>2026-01-16 10:23:45.0</t>
  </si>
  <si>
    <t>Cativá</t>
  </si>
  <si>
    <t>2026-01-16 10:35:32.0</t>
  </si>
  <si>
    <t>Changuinola (Cabecera)</t>
  </si>
  <si>
    <t>2026-01-17 10:19:00.0</t>
  </si>
  <si>
    <t>Art. 414 C.P.  DELITOS DE TRAMITACIÓN, APROBACIÓN Y CUMPLIMIENTO URBANÍSTICO TERRITORIAL</t>
  </si>
  <si>
    <t>Punta Chame</t>
  </si>
  <si>
    <t>2026-01-19 12:08:41.0</t>
  </si>
  <si>
    <t>2026-01-19 15:20:23.0</t>
  </si>
  <si>
    <t>Art. 402 C.P.  DELITOS CONTRA LOS RECURSOS NATURALES</t>
  </si>
  <si>
    <t>Chitré</t>
  </si>
  <si>
    <t>Llano Bonito</t>
  </si>
  <si>
    <t>2026-01-19 18:08:42.0</t>
  </si>
  <si>
    <t>San Juan</t>
  </si>
  <si>
    <t>2026-01-20 01:56:29.0</t>
  </si>
  <si>
    <t>Atención Primaria Sede - Fiscalía Metropolitana</t>
  </si>
  <si>
    <t>2026-01-20 14:44:38.0</t>
  </si>
  <si>
    <t>Río Abajo</t>
  </si>
  <si>
    <t>2026-01-20 08:41:39.0</t>
  </si>
  <si>
    <t>San Pablo Viejo</t>
  </si>
  <si>
    <t>2026-01-20 10:00:27.0</t>
  </si>
  <si>
    <t>Art. 409 C.P.  DELITOS CONTRA LA VIDA SILVESTRE</t>
  </si>
  <si>
    <t>Art. 411 C.P.  DELITOS CONTRA LA VIDA SILVESTRE</t>
  </si>
  <si>
    <t>Bejuco</t>
  </si>
  <si>
    <t>2026-01-20 11:11:07.0</t>
  </si>
  <si>
    <t>Guacá</t>
  </si>
  <si>
    <t>2026-01-20 11:26:52.0</t>
  </si>
  <si>
    <t>Juan Díaz</t>
  </si>
  <si>
    <t>2026-01-20 12:28:49.0</t>
  </si>
  <si>
    <t>Querella</t>
  </si>
  <si>
    <t>Omar Torrijos</t>
  </si>
  <si>
    <t>Sub-Secretaría General - Despacho Superior</t>
  </si>
  <si>
    <t>2026-01-20 14:55:53.0</t>
  </si>
  <si>
    <t>Nole Duima</t>
  </si>
  <si>
    <t>Susama</t>
  </si>
  <si>
    <t>Personería de Remedios-Unidad Receptora</t>
  </si>
  <si>
    <t>2026-01-20 16:51:45.0</t>
  </si>
  <si>
    <t>Art. 407 C.P.  DELITOS CONTRA LOS RECURSOS NATURALES</t>
  </si>
  <si>
    <t>El Tejar</t>
  </si>
  <si>
    <t>2026-01-21 11:48:37.0</t>
  </si>
  <si>
    <t>Chimán</t>
  </si>
  <si>
    <t>Pasiga</t>
  </si>
  <si>
    <t>2026-01-21 11:49:47.0</t>
  </si>
  <si>
    <t>Santo Tomás</t>
  </si>
  <si>
    <t>2026-01-22 13:03:54.0</t>
  </si>
  <si>
    <t>2026-01-22 17:57:03.0</t>
  </si>
  <si>
    <t>2026-01-22 17:55:05.0</t>
  </si>
  <si>
    <t>2026-01-22 20:09:29.0</t>
  </si>
  <si>
    <t>2026-01-23 10:39:51.0</t>
  </si>
  <si>
    <t>2026-01-23 10:59:22.0</t>
  </si>
  <si>
    <t>2026-01-25 11:27:49.0</t>
  </si>
  <si>
    <t>2026-01-26 13:38:37.0</t>
  </si>
  <si>
    <t>Kusapín</t>
  </si>
  <si>
    <t>Río Chiriquí</t>
  </si>
  <si>
    <t>2026-01-26 22:11:25.0</t>
  </si>
  <si>
    <t>2026-01-27 09:51:23.0</t>
  </si>
  <si>
    <t>Toabré</t>
  </si>
  <si>
    <t>2026-01-27 13:17:56.0</t>
  </si>
  <si>
    <t>Guadalupe</t>
  </si>
  <si>
    <t>2026-01-27 13:03:15.0</t>
  </si>
  <si>
    <t>Pedregal</t>
  </si>
  <si>
    <t>2026-01-27 16:31:06.0</t>
  </si>
  <si>
    <t>Art. 399 C.P. N 7.  DELITOS CONTRA LOS RECURSOS NATURALES</t>
  </si>
  <si>
    <t>2026-01-27 17:19:47.0</t>
  </si>
  <si>
    <t>Art. 406 C.P.  DELITOS CONTRA LOS RECURSOS NATURALES, Art. 413 C.P.  DELITOS DE TRAMITACIÓN, APROBACIÓN Y CUMPLIMIENTO URBANÍSTICO TERRITORIAL, Art. 414 C.P.  DELITOS DE TRAMITACIÓN, APROBACIÓN Y CUMPLIMIENTO URBANÍSTICO TERRITORIAL, Art. 415 C.P.  DELITOS DE TRAMITACIÓN, APROBACIÓN Y CUMPLIMIENTO URBANÍSTICO TERRITORIAL, Art. 416 C.P.  DE</t>
  </si>
  <si>
    <t>El Guásimo</t>
  </si>
  <si>
    <t>2026-01-28 15:01:40.0</t>
  </si>
  <si>
    <t>Las Minas</t>
  </si>
  <si>
    <t>Chepo</t>
  </si>
  <si>
    <t>Personería de Las Minas</t>
  </si>
  <si>
    <t>2026-01-29 23:33:58.0</t>
  </si>
  <si>
    <t>San Francisco</t>
  </si>
  <si>
    <t>Atención Primaria Segunda Sub Regional</t>
  </si>
  <si>
    <t>2026-01-30 18:30:34.0</t>
  </si>
  <si>
    <t>Kusapín (Cabecera)</t>
  </si>
  <si>
    <t>Unidad Receptora - Personería de Chiriquí Grande</t>
  </si>
  <si>
    <t>2026-02-02 19:27:03.0</t>
  </si>
  <si>
    <t>2026-02-02 19:10:02.0</t>
  </si>
  <si>
    <t>Barú</t>
  </si>
  <si>
    <t>Puerto Armuelles (Cabecera)</t>
  </si>
  <si>
    <t>Personería de Barú-Unidad Receptora</t>
  </si>
  <si>
    <t>2026-02-01 18:15:33.0</t>
  </si>
  <si>
    <t>Ernesto Córdoba Campos</t>
  </si>
  <si>
    <t>2026-02-02 14:06:48.0</t>
  </si>
  <si>
    <t>Natá</t>
  </si>
  <si>
    <t>Natá (Cabecera)</t>
  </si>
  <si>
    <t>Personería de Natá</t>
  </si>
  <si>
    <t>2026-02-02 17:05:06.0</t>
  </si>
  <si>
    <t>José Domingo Espinar</t>
  </si>
  <si>
    <t>Atención Primaria Sede Principal de San Miguelito</t>
  </si>
  <si>
    <t>2026-02-03 17:00:48.0</t>
  </si>
  <si>
    <t>2026-02-03 18:18:26.0</t>
  </si>
  <si>
    <t>DELITOS DE TRAMITACIÓN, APROBACIÓN Y CUMPLIMIENTO URBANÍSTICO TERRITORIAL</t>
  </si>
  <si>
    <t>Art. 418 C.P.  DELITOS DE TRAMITACIÓN, APROBACIÓN Y CUMPLIMIENTO URBANÍSTICO TERRITORIAL</t>
  </si>
  <si>
    <t>Penonomé (Cabecera)</t>
  </si>
  <si>
    <t>2026-02-04 13:18:26.0</t>
  </si>
  <si>
    <t>2026-02-04 15:03:29.0</t>
  </si>
  <si>
    <t>La Pintada</t>
  </si>
  <si>
    <t>La Pintada (Cabecera)</t>
  </si>
  <si>
    <t>Personería de La Pintada</t>
  </si>
  <si>
    <t>2026-02-05 16:28:27.0</t>
  </si>
  <si>
    <t>Art. 304 C.P.  DELITOS CONTRA LA SALUD PUBLICA, Art. 305 C.P.  DELITOS CONTRA LA SALUD PUBLICA, Art. 355 C.P.  ABUSO DE AUTORIDAD E INFRACCIÓN DE LOS DEBERES DE LOS SERVIDORES PÚBLICOS, Art. 366 C.P. FALSIFICACION DE DOCUMENTOS EN GENERAL, Art. 413 C.P.  DELITOS DE TRAMITACIÓN, APROBACIÓN Y CUMPLIMIENTO URBANÍSTICO TERRITORIAL</t>
  </si>
  <si>
    <t>La Exposición O Calidonia</t>
  </si>
  <si>
    <t>2026-02-05 17:23:08.0</t>
  </si>
  <si>
    <t>2026-02-06 09:34:41.0</t>
  </si>
  <si>
    <t>2026-02-06 12:40:10.0</t>
  </si>
  <si>
    <t>2026-02-06 12:40:53.0</t>
  </si>
  <si>
    <t>Cañazas</t>
  </si>
  <si>
    <t>Cañazas (Cabecera)</t>
  </si>
  <si>
    <t>Personería de Cañazas</t>
  </si>
  <si>
    <t>2026-02-06 12:46:44.0</t>
  </si>
  <si>
    <t>2026-02-06 15:17:09.0</t>
  </si>
  <si>
    <t>Parque Lefevre</t>
  </si>
  <si>
    <t>2026-02-09 09:04:03.0</t>
  </si>
  <si>
    <t>Personería de Boquerón-Unidad Receptora</t>
  </si>
  <si>
    <t>2026-02-09 07:18:10.0</t>
  </si>
  <si>
    <t>2026-02-10 21:08:12.0</t>
  </si>
  <si>
    <t>Art. 415 C.P.  DELITOS DE TRAMITACIÓN, APROBACIÓN Y CUMPLIMIENTO URBANÍSTICO TERRITORIAL</t>
  </si>
  <si>
    <t>2026-02-10 16:28:25.0</t>
  </si>
  <si>
    <t>2026-02-10 20:38:24.0</t>
  </si>
  <si>
    <t>2026-02-10 21:05:11.0</t>
  </si>
  <si>
    <t>Chepo (Cabecera)</t>
  </si>
  <si>
    <t>Atención Primaria Subregional Chepo</t>
  </si>
  <si>
    <t>2026-02-11 10:30:22.0</t>
  </si>
  <si>
    <t>2026-02-11 14:22:42.0</t>
  </si>
  <si>
    <t>La Trinidad</t>
  </si>
  <si>
    <t>2026-02-20 17:06:23.0</t>
  </si>
  <si>
    <t>Art. 403 C.P.  DELITOS CONTRA LOS RECURSOS NATURALES</t>
  </si>
  <si>
    <t>Barrio Colón</t>
  </si>
  <si>
    <t>2026-02-11 17:59:24.0</t>
  </si>
  <si>
    <t>Pacora</t>
  </si>
  <si>
    <t>2026-02-12 16:35:37.0</t>
  </si>
  <si>
    <t>Art. 254 C.P. DELITO DE BLANQUEO DE CAPITALES</t>
  </si>
  <si>
    <t>Pueblo Nuevo</t>
  </si>
  <si>
    <t>2026-02-13 11:17:05.0</t>
  </si>
  <si>
    <t>Belisario Frías</t>
  </si>
  <si>
    <t>2026-02-13 16:38:10.0</t>
  </si>
  <si>
    <t>2026-02-13 16:13:09.0</t>
  </si>
  <si>
    <t>Cristóbal</t>
  </si>
  <si>
    <t>2026-02-13 16:17:25.0</t>
  </si>
  <si>
    <t>El Coco</t>
  </si>
  <si>
    <t>2026-02-13 16:38:26.0</t>
  </si>
  <si>
    <t>Chame (Cabecera)</t>
  </si>
  <si>
    <t>2026-02-13 16:37:25.0</t>
  </si>
  <si>
    <t>Tonosí</t>
  </si>
  <si>
    <t>El Cacao</t>
  </si>
  <si>
    <t>2026-02-13 16:39:09.0</t>
  </si>
  <si>
    <t>Tocumen</t>
  </si>
  <si>
    <t>2026-02-13 17:01:30.0</t>
  </si>
  <si>
    <t>2026-02-13 17:00:53.0</t>
  </si>
  <si>
    <t>2026-02-15 17:35:20.0</t>
  </si>
  <si>
    <t>2026-02-16 00:21:52.0</t>
  </si>
  <si>
    <t>San Martin De Porres</t>
  </si>
  <si>
    <t>2026-02-16 18:26:31.0</t>
  </si>
  <si>
    <t>Dolega</t>
  </si>
  <si>
    <t>Potrerillos</t>
  </si>
  <si>
    <t>Personería de Dolega-Unidad Receptora</t>
  </si>
  <si>
    <t>2026-02-16 22:06:02.0</t>
  </si>
  <si>
    <t>Chepigana</t>
  </si>
  <si>
    <t>Río Iglesias</t>
  </si>
  <si>
    <t>Atención Primaria de Metetí</t>
  </si>
  <si>
    <t>2026-02-17 17:08:53.0</t>
  </si>
  <si>
    <t>2026-02-17 23:55:57.0</t>
  </si>
  <si>
    <t>Narganá (Cabecera)</t>
  </si>
  <si>
    <t>Personería de Guna Yala</t>
  </si>
  <si>
    <t>2026-02-26 08:13:27.0</t>
  </si>
  <si>
    <t>Bocas Del Toro (Cabecera)</t>
  </si>
  <si>
    <t>Unidad Receptora - Personería de Bocas Del Toro</t>
  </si>
  <si>
    <t>2026-02-19 14:22:22.0</t>
  </si>
  <si>
    <t>Parita</t>
  </si>
  <si>
    <t>Parita (Cabecera)</t>
  </si>
  <si>
    <t>Personería de Parita</t>
  </si>
  <si>
    <t>2026-02-19 14:27:46.0</t>
  </si>
  <si>
    <t>2026-02-19 15:54:51.0</t>
  </si>
  <si>
    <t>2026-02-19 20:20:36.0</t>
  </si>
  <si>
    <t>Nueva Gorgona</t>
  </si>
  <si>
    <t>2026-02-19 21:29:33.0</t>
  </si>
  <si>
    <t>2026-02-20 10:15:25.0</t>
  </si>
  <si>
    <t>Salamanca</t>
  </si>
  <si>
    <t>2026-02-20 15:09:39.0</t>
  </si>
  <si>
    <t>Las Minas (Cabecera)</t>
  </si>
  <si>
    <t>2026-02-20 23:27:30.0</t>
  </si>
  <si>
    <t>Atención Primaria Sub Regional de Aguadulce</t>
  </si>
  <si>
    <t>2026-02-21 02:14:14.0</t>
  </si>
  <si>
    <t>Aserrío De Gariché</t>
  </si>
  <si>
    <t>2026-02-22 12:23:17.0</t>
  </si>
  <si>
    <t>El Harino</t>
  </si>
  <si>
    <t>2026-02-22 17:22:31.0</t>
  </si>
  <si>
    <t>2026-02-23 11:51:59.0</t>
  </si>
  <si>
    <t xml:space="preserve">Art. 333 C.P.  POSESIÓN Y TRAFICO DE ARMAS Y EXPLOSIVOS </t>
  </si>
  <si>
    <t>2026-02-23 23:08:28.0</t>
  </si>
  <si>
    <t>2026-02-24 15:59:03.0</t>
  </si>
  <si>
    <t>El Toro</t>
  </si>
  <si>
    <t>2026-02-24 15:34:19.0</t>
  </si>
  <si>
    <t>2026-02-24 16:09:36.0</t>
  </si>
  <si>
    <t>2026-02-24 17:02:45.0</t>
  </si>
  <si>
    <t>2026-02-24 18:11:30.0</t>
  </si>
  <si>
    <t>2026-02-24 18:45:05.0</t>
  </si>
  <si>
    <t>Leones</t>
  </si>
  <si>
    <t>2026-02-24 19:22:33.0</t>
  </si>
  <si>
    <t>2026-02-24 19:36:12.0</t>
  </si>
  <si>
    <t>Alcalde Diaz</t>
  </si>
  <si>
    <t>2026-02-25 10:25:24.0</t>
  </si>
  <si>
    <t>Río De Jesús</t>
  </si>
  <si>
    <t>Río De Jesús (Cabecera)</t>
  </si>
  <si>
    <t>Personería de Río de Jesús</t>
  </si>
  <si>
    <t>2026-02-25 10:03:02.0</t>
  </si>
  <si>
    <t>Pedasí</t>
  </si>
  <si>
    <t>Oria Arriba</t>
  </si>
  <si>
    <t>Personería de Pedasí</t>
  </si>
  <si>
    <t>2026-02-25 14:48:02.0</t>
  </si>
  <si>
    <t>Mariato</t>
  </si>
  <si>
    <t>Personería de Mariato</t>
  </si>
  <si>
    <t>2026-02-25 15:12:24.0</t>
  </si>
  <si>
    <t>La Estrella</t>
  </si>
  <si>
    <t>2026-02-26 15:11:42.0</t>
  </si>
  <si>
    <t>2026-02-26 15:27:43.0</t>
  </si>
  <si>
    <t>2026-02-26 16:05:27.0</t>
  </si>
  <si>
    <t>2026-02-26 17:29:44.0</t>
  </si>
  <si>
    <t>Portobelo</t>
  </si>
  <si>
    <t>Portobelo (Cabecera)</t>
  </si>
  <si>
    <t>2026-02-26 20:32:28.0</t>
  </si>
  <si>
    <t>Piedras Gordas</t>
  </si>
  <si>
    <t>2026-02-27 16:45:40.0</t>
  </si>
  <si>
    <t>Atención Primaria Séptima Subregional</t>
  </si>
  <si>
    <t>2026-03-03 17:28:25.0</t>
  </si>
  <si>
    <t>2026-03-04 10:57:12.0</t>
  </si>
  <si>
    <t>2026-03-04 12:14:54.0</t>
  </si>
  <si>
    <t>2026-03-04 11:27:36.0</t>
  </si>
  <si>
    <t>2026-03-04 12:43:07.0</t>
  </si>
  <si>
    <t>2026-03-04 13:31:30.0</t>
  </si>
  <si>
    <t>2026-03-04 14:21:50.0</t>
  </si>
  <si>
    <t>2026-03-04 14:36:02.0</t>
  </si>
  <si>
    <t>Tortí</t>
  </si>
  <si>
    <t>2026-03-05 11:58:50.0</t>
  </si>
  <si>
    <t>Ancón</t>
  </si>
  <si>
    <t>2026-03-05 16:28:43.0</t>
  </si>
  <si>
    <t>2026-03-05 20:56:51.0</t>
  </si>
  <si>
    <t>2026-03-06 12:06:00.0</t>
  </si>
  <si>
    <t>Art. 355 C.P.  ABUSO DE AUTORIDAD E INFRACCIÓN DE LOS DEBERES DE LOS SERVIDORES PÚBLICOS, Art. 419 C.P.  DELITOS DE TRAMITACIÓN, APROBACIÓN Y CUMPLIMIENTO URBANÍSTICO TERRITORIAL</t>
  </si>
  <si>
    <t>2026-03-06 16:05:55.0</t>
  </si>
  <si>
    <t>Mariabé</t>
  </si>
  <si>
    <t>2026-03-06 16:29:50.0</t>
  </si>
  <si>
    <t>2026-03-09 12:20:47.0</t>
  </si>
  <si>
    <t>2026-03-10 08:34:39.0</t>
  </si>
  <si>
    <t>El Llano</t>
  </si>
  <si>
    <t>2026-03-17 07:54:22.0</t>
  </si>
  <si>
    <t>Cañita</t>
  </si>
  <si>
    <t>2026-03-09 15:20:16.0</t>
  </si>
  <si>
    <t>Chimán (Cabecera)</t>
  </si>
  <si>
    <t>2026-03-10 16:12:59.0</t>
  </si>
  <si>
    <t>2026-03-11 11:09:11.0</t>
  </si>
  <si>
    <t>Tolé</t>
  </si>
  <si>
    <t>Cerro Viejo</t>
  </si>
  <si>
    <t>Personeria de Tolé-Unidad Receptora</t>
  </si>
  <si>
    <t>2026-03-12 11:03:55.0</t>
  </si>
  <si>
    <t>2026-03-12 15:55:20.0</t>
  </si>
  <si>
    <t>2026-03-12 21:34:18.0</t>
  </si>
  <si>
    <t>El Arado</t>
  </si>
  <si>
    <t>2026-03-14 11:51:06.0</t>
  </si>
  <si>
    <t>Calobre</t>
  </si>
  <si>
    <t>La Yeguada</t>
  </si>
  <si>
    <t>Personería de Calobre</t>
  </si>
  <si>
    <t>2026-03-15 17:09:22.0</t>
  </si>
  <si>
    <t>Tolé (Cabecera)</t>
  </si>
  <si>
    <t>2026-03-16 19:12:38.0</t>
  </si>
  <si>
    <t>Atención Primaria Cuarta Subregional</t>
  </si>
  <si>
    <t>2026-03-16 20:54:33.0</t>
  </si>
  <si>
    <t>Buena Vista</t>
  </si>
  <si>
    <t>2026-03-17 09:49:22.0</t>
  </si>
  <si>
    <t>Santa Rita</t>
  </si>
  <si>
    <t>2026-03-17 13:57:15.0</t>
  </si>
  <si>
    <t>San Carlos</t>
  </si>
  <si>
    <t>San José</t>
  </si>
  <si>
    <t>Personería de San Carlos</t>
  </si>
  <si>
    <t>2026-03-17 16:24:46.0</t>
  </si>
  <si>
    <t>Guayabito</t>
  </si>
  <si>
    <t>2026-03-18 09:23:15.0</t>
  </si>
  <si>
    <t>Barrio Sur</t>
  </si>
  <si>
    <t>2026-03-17 16:34:39.0</t>
  </si>
  <si>
    <t>Medios de Comunicación</t>
  </si>
  <si>
    <t>Art. 399 C.P. N 4.  DELITOS CONTRA LOS RECURSOS NATURALES</t>
  </si>
  <si>
    <t>Montijo</t>
  </si>
  <si>
    <t>Montijo (Cabecera)</t>
  </si>
  <si>
    <t>Personería de Montijo</t>
  </si>
  <si>
    <t>2026-03-17 16:58:48.0</t>
  </si>
  <si>
    <t>Llamada Telefónica</t>
  </si>
  <si>
    <t>Río Congo</t>
  </si>
  <si>
    <t>2026-03-18 08:58:23.0</t>
  </si>
  <si>
    <t>2026-03-18 13:03:54.0</t>
  </si>
  <si>
    <t>Art. 407 C.P. N 2.  DELITOS CONTRA LOS RECURSOS NATURALES</t>
  </si>
  <si>
    <t>Art. 407 C.P. N 3.  DELITOS CONTRA LOS RECURSOS NATURALES</t>
  </si>
  <si>
    <t>Limones</t>
  </si>
  <si>
    <t>2026-03-18 19:03:06.0</t>
  </si>
  <si>
    <t>2026-03-19 11:31:33.0</t>
  </si>
  <si>
    <t>Guánico</t>
  </si>
  <si>
    <t>Personería de Tonosí</t>
  </si>
  <si>
    <t>2026-03-19 13:24:15.0</t>
  </si>
  <si>
    <t>2026-03-19 13:26:43.0</t>
  </si>
  <si>
    <t>2026-03-19 19:55:39.0</t>
  </si>
  <si>
    <t>Las Delicias</t>
  </si>
  <si>
    <t>2026-03-19 21:37:47.0</t>
  </si>
  <si>
    <t>2026-03-20 18:43:56.0</t>
  </si>
  <si>
    <t>2026-03-21 20:25:07.0</t>
  </si>
  <si>
    <t>Pesé</t>
  </si>
  <si>
    <t>El Barrero</t>
  </si>
  <si>
    <t>Personería de Pesé Herrera</t>
  </si>
  <si>
    <t>2026-03-22 13:21:42.0</t>
  </si>
  <si>
    <t>2026-03-22 17:13:45.0</t>
  </si>
  <si>
    <t>Los Hatillos</t>
  </si>
  <si>
    <t>Personería de San Francisco Veraguas</t>
  </si>
  <si>
    <t>2026-03-23 13:45:47.0</t>
  </si>
  <si>
    <t>Tebario</t>
  </si>
  <si>
    <t>2026-03-23 14:46:39.0</t>
  </si>
  <si>
    <t>Llano de Catival o Mariato (Cabecera)</t>
  </si>
  <si>
    <t>2026-03-23 15:44:34.0</t>
  </si>
  <si>
    <t>2026-03-23 16:26:17.0</t>
  </si>
  <si>
    <t>2026-03-23 17:37:54.0</t>
  </si>
  <si>
    <t>Las Tablas</t>
  </si>
  <si>
    <t>Las Tablas Abajo</t>
  </si>
  <si>
    <t>Sede Principal Ministerio Público Las Tablas, Unidad Regional Fiscal Milagros Vergara E.</t>
  </si>
  <si>
    <t>2026-03-24 14:53:06.0</t>
  </si>
  <si>
    <t>2026-03-25 12:42:15.0</t>
  </si>
  <si>
    <t>2026-03-25 19:27:39.0</t>
  </si>
  <si>
    <t>San Juan Bautista</t>
  </si>
  <si>
    <t>2026-03-26 09:42:50.0</t>
  </si>
  <si>
    <t>Cémaco</t>
  </si>
  <si>
    <t>Lajas Blancas</t>
  </si>
  <si>
    <t>2026-03-26 11:11:26.0</t>
  </si>
  <si>
    <t>Renacimiento</t>
  </si>
  <si>
    <t>Río Sereno (Cabecera)</t>
  </si>
  <si>
    <t>Personería de Renacimiento-Unidad Receptora</t>
  </si>
  <si>
    <t>2026-03-27 11:17:05.0</t>
  </si>
  <si>
    <t>2026-03-27 12:23:18.0</t>
  </si>
  <si>
    <t>2026-03-27 11:41:01.0</t>
  </si>
  <si>
    <t>2026-03-27 11:49:29.0</t>
  </si>
  <si>
    <t>2026-03-27 11:48:18.0</t>
  </si>
  <si>
    <t>2026-03-27 12:18:48.0</t>
  </si>
  <si>
    <t>2026-03-27 15:49:05.0</t>
  </si>
  <si>
    <t>2026-03-27 13:07:31.0</t>
  </si>
  <si>
    <t>2026-03-28 01:23:59.0</t>
  </si>
  <si>
    <t>2026-03-27 15:47:29.0</t>
  </si>
  <si>
    <t>2026-04-01 08:56:03.0</t>
  </si>
  <si>
    <t>2026-03-30 11:24:46.0</t>
  </si>
  <si>
    <t>2026-03-31 13:36:11.0</t>
  </si>
  <si>
    <t>2026-03-31 15:14:52.0</t>
  </si>
  <si>
    <t>Art. 213 C.P.  HURTO</t>
  </si>
  <si>
    <t>2026-04-02 13:15:44.0</t>
  </si>
  <si>
    <t>2026-04-02 16:43:56.0</t>
  </si>
  <si>
    <t>2026-04-04 00:02:17.0</t>
  </si>
  <si>
    <t>Paraiso</t>
  </si>
  <si>
    <t>2026-04-04 14:21:21.0</t>
  </si>
  <si>
    <t>El Bebedero</t>
  </si>
  <si>
    <t>2026-04-06 18:33:17.0</t>
  </si>
  <si>
    <t>2026-04-06 17:47:31.0</t>
  </si>
  <si>
    <t>2026-04-07 13:31:48.0</t>
  </si>
  <si>
    <t>Vista Alegre</t>
  </si>
  <si>
    <t>2026-04-08 09:44:09.0</t>
  </si>
  <si>
    <t>San Lorenzo</t>
  </si>
  <si>
    <t>Personería de San Lorenzo-Unidad Receptora</t>
  </si>
  <si>
    <t>2026-04-08 16:16:15.0</t>
  </si>
  <si>
    <t>2026-04-08 17:22:39.0</t>
  </si>
  <si>
    <t>2026-04-09 12:44:03.0</t>
  </si>
  <si>
    <t>Pedasí (Cabecera)</t>
  </si>
  <si>
    <t>2026-04-09 17:42:16.0</t>
  </si>
  <si>
    <t>2026-04-09 16:30:03.0</t>
  </si>
  <si>
    <t>2026-04-10 14:25:48.0</t>
  </si>
  <si>
    <t>2026-04-10 16:15:00.0</t>
  </si>
  <si>
    <t>2026-04-11 13:43:00.0</t>
  </si>
  <si>
    <t>2026-04-12 14:19:25.0</t>
  </si>
  <si>
    <t>Tucutí</t>
  </si>
  <si>
    <t>Subregional de La Palma</t>
  </si>
  <si>
    <t>2026-04-13 23:10:44.0</t>
  </si>
  <si>
    <t>Las Cabras</t>
  </si>
  <si>
    <t>2026-04-12 17:51:34.0</t>
  </si>
  <si>
    <t>2026-04-12 23:59:34.0</t>
  </si>
  <si>
    <t>El Cedro</t>
  </si>
  <si>
    <t>2026-04-13 15:27:26.0</t>
  </si>
  <si>
    <t>Aguadulce</t>
  </si>
  <si>
    <t>Aguadulce (Cabecera)</t>
  </si>
  <si>
    <t>2026-04-13 18:10:24.0</t>
  </si>
  <si>
    <t>2026-04-14 11:03:00.0</t>
  </si>
  <si>
    <t>El Alto</t>
  </si>
  <si>
    <t>2026-04-14 15:24:29.0</t>
  </si>
  <si>
    <t>Pinogana</t>
  </si>
  <si>
    <t>2026-04-14 22:56:02.0</t>
  </si>
  <si>
    <t>Bella Vista</t>
  </si>
  <si>
    <t>2026-04-15 09:02:04.0</t>
  </si>
  <si>
    <t>Dolega (Cabecera)</t>
  </si>
  <si>
    <t>2026-04-15 15:38:34.0</t>
  </si>
  <si>
    <t>Juan Demóstenes Arosemena</t>
  </si>
  <si>
    <t>2026-04-15 15:56:18.0</t>
  </si>
  <si>
    <t>2026-04-15 18:35:12.0</t>
  </si>
  <si>
    <t>2026-04-16 16:49:51.0</t>
  </si>
  <si>
    <t>2026-04-16 14:27:44.0</t>
  </si>
  <si>
    <t>2026-04-16 15:56:53.0</t>
  </si>
  <si>
    <t>2026-04-16 16:12:47.0</t>
  </si>
  <si>
    <t>2026-04-17 10:08:59.0</t>
  </si>
  <si>
    <t>La Ermita</t>
  </si>
  <si>
    <t>2026-04-20 09:53:09.0</t>
  </si>
  <si>
    <t>Inquisitivo</t>
  </si>
  <si>
    <t>Art. 400 C.P.  DELITOS CONTRA LOS RECURSOS NATURALES</t>
  </si>
  <si>
    <t>Amelia Denis De Icaza</t>
  </si>
  <si>
    <t>2026-04-20 10:15:51.0</t>
  </si>
  <si>
    <t>2026-04-20 15:19:19.0</t>
  </si>
  <si>
    <t>2026-04-20 17:47:37.0</t>
  </si>
  <si>
    <t>2026-04-20 17:01:41.0</t>
  </si>
  <si>
    <t>24 De Diciembre</t>
  </si>
  <si>
    <t>2026-04-21 13:24:01.0</t>
  </si>
  <si>
    <t>Monagrillo</t>
  </si>
  <si>
    <t>2026-04-21 15:49:28.0</t>
  </si>
  <si>
    <t>Antón</t>
  </si>
  <si>
    <t>Río Hato</t>
  </si>
  <si>
    <t>2026-04-21 19:25:55.0</t>
  </si>
  <si>
    <t>2026-04-21 16:03:58.0</t>
  </si>
  <si>
    <t>2026-04-22 08:48:46.0</t>
  </si>
  <si>
    <t>2026-04-22 08:38:16.0</t>
  </si>
  <si>
    <t>2026-04-22 09:11:43.0</t>
  </si>
  <si>
    <t>2026-04-22 09:47:36.0</t>
  </si>
  <si>
    <t>2026-04-22 12:50:54.0</t>
  </si>
  <si>
    <t>2026-04-22 16:06:10.0</t>
  </si>
  <si>
    <t>Escobal</t>
  </si>
  <si>
    <t>2026-04-23 09:40:56.0</t>
  </si>
  <si>
    <t>2026-04-23 10:07:04.0</t>
  </si>
  <si>
    <t>2026-04-23 14:08:13.0</t>
  </si>
  <si>
    <t>Los Castillos</t>
  </si>
  <si>
    <t>2026-04-23 13:22:24.0</t>
  </si>
  <si>
    <t>2026-04-23 13:32:48.0</t>
  </si>
  <si>
    <t>2026-04-23 16:41:34.0</t>
  </si>
  <si>
    <t>Chiriquí Grande</t>
  </si>
  <si>
    <t>Chiriquí Grande (Cabecera)</t>
  </si>
  <si>
    <t>2026-04-24 16:41:37.0</t>
  </si>
  <si>
    <t>2026-04-24 15:27:33.0</t>
  </si>
  <si>
    <t>Los Valles</t>
  </si>
  <si>
    <t>2026-04-24 17:47:10.0</t>
  </si>
  <si>
    <t>Almirante</t>
  </si>
  <si>
    <t>2026-04-27 10:28:42.0</t>
  </si>
  <si>
    <t>2026-04-28 19:08:42.0</t>
  </si>
  <si>
    <t>Rodolfo Aguilar Delgado</t>
  </si>
  <si>
    <t>2026-04-29 11:19:44.0</t>
  </si>
  <si>
    <t>2026-04-29 11:39:43.0</t>
  </si>
  <si>
    <t>Art. 405 C.P.  DELITOS CONTRA LOS RECURSOS NATURALES</t>
  </si>
  <si>
    <t>2026-04-29 15:11:28.0</t>
  </si>
  <si>
    <t>2026-04-29 14:51:35.0</t>
  </si>
  <si>
    <t>2026-04-29 16:27:34.0</t>
  </si>
  <si>
    <t>2026-04-30 23:16:18.0</t>
  </si>
  <si>
    <t>Soná</t>
  </si>
  <si>
    <t>Bahía Honda</t>
  </si>
  <si>
    <t>Personería de Soná de Veraguas</t>
  </si>
  <si>
    <t>2026-04-30 17:26:38.0</t>
  </si>
  <si>
    <t>San Martín</t>
  </si>
  <si>
    <t>Atención Primaria Octava Subregional</t>
  </si>
  <si>
    <t>2026-05-01 19:54:11.0</t>
  </si>
  <si>
    <t>2026-05-04 15:20:02.0</t>
  </si>
  <si>
    <t>2026-05-04 16:29:14.0</t>
  </si>
  <si>
    <t>2026-05-04 16:48:48.0</t>
  </si>
  <si>
    <t>2026-05-05 20:11:47.0</t>
  </si>
  <si>
    <t>Amador</t>
  </si>
  <si>
    <t>2026-05-06 11:12:26.0</t>
  </si>
  <si>
    <t>Metetí</t>
  </si>
  <si>
    <t>2026-05-06 11:11:58.0</t>
  </si>
  <si>
    <t>2026-05-06 15:43:27.0</t>
  </si>
  <si>
    <t>2026-05-07 12:36:37.0</t>
  </si>
  <si>
    <t>2026-05-11 09:58:47.0</t>
  </si>
  <si>
    <t>Llano Grande</t>
  </si>
  <si>
    <t>2026-05-11 13:35:49.0</t>
  </si>
  <si>
    <t>2026-05-11 16:17:35.0</t>
  </si>
  <si>
    <t>Soná (Cabecera)</t>
  </si>
  <si>
    <t>2026-05-12 15:00:33.0</t>
  </si>
  <si>
    <t>2026-05-13 17:00:57.0</t>
  </si>
  <si>
    <t>Santo Domingo</t>
  </si>
  <si>
    <t>2026-05-13 20:32:11.0</t>
  </si>
  <si>
    <t>2026-05-14 10:11:07.0</t>
  </si>
  <si>
    <t>2026-05-14 09:59:08.0</t>
  </si>
  <si>
    <t>El Retiro</t>
  </si>
  <si>
    <t>Personería de Antón</t>
  </si>
  <si>
    <t>2026-05-15 16:00:46.0</t>
  </si>
  <si>
    <t>2026-05-15 22:49:32.0</t>
  </si>
  <si>
    <t>Olá</t>
  </si>
  <si>
    <t>El Palmar</t>
  </si>
  <si>
    <t>2026-05-16 11:12:53.0</t>
  </si>
  <si>
    <t>2026-05-18 09:57:42.0</t>
  </si>
  <si>
    <t>2026-05-20 20:53:13.0</t>
  </si>
  <si>
    <t>Curundú</t>
  </si>
  <si>
    <t>2026-05-21 09:49:06.0</t>
  </si>
  <si>
    <t>Caballero</t>
  </si>
  <si>
    <t>2026-05-21 14:35:40.0</t>
  </si>
  <si>
    <t>2026-05-21 16:08:38.0</t>
  </si>
  <si>
    <t>Santa Ana</t>
  </si>
  <si>
    <t>2026-05-21 16:26:36.0</t>
  </si>
  <si>
    <t>Barrios Unidos</t>
  </si>
  <si>
    <t>2026-05-22 14:31:31.0</t>
  </si>
  <si>
    <t>Cirí Grande</t>
  </si>
  <si>
    <t>2026-05-23 16:07:23.0</t>
  </si>
  <si>
    <t>2026-05-25 16:54:38.0</t>
  </si>
  <si>
    <t>2026-05-25 17:00:29.0</t>
  </si>
  <si>
    <t>Gobernadora</t>
  </si>
  <si>
    <t>2026-05-26 09:06:14.0</t>
  </si>
  <si>
    <t>2026-05-26 09:18:00.0</t>
  </si>
  <si>
    <t>San Carlos (Cabecera)</t>
  </si>
  <si>
    <t>2026-05-26 10:38:31.0</t>
  </si>
  <si>
    <t>2026-05-26 11:43:58.0</t>
  </si>
  <si>
    <t>2026-05-26 12:12:34.0</t>
  </si>
  <si>
    <t>Sorá</t>
  </si>
  <si>
    <t>2026-05-26 14:59:20.0</t>
  </si>
  <si>
    <t>Gualaca</t>
  </si>
  <si>
    <t>Los Angeles</t>
  </si>
  <si>
    <t>2026-05-26 14:59:12.0</t>
  </si>
  <si>
    <t>2026-05-26 16:03:30.0</t>
  </si>
  <si>
    <t>2026-05-26 16:37:28.0</t>
  </si>
  <si>
    <t>Lídice</t>
  </si>
  <si>
    <t>2026-05-26 19:05:46.0</t>
  </si>
  <si>
    <t>Chitré (Cabecera)</t>
  </si>
  <si>
    <t>2026-05-27 09:40:17.0</t>
  </si>
  <si>
    <t>2026-05-27 12:37:34.0</t>
  </si>
  <si>
    <t>2026-05-27 14:38:08.0</t>
  </si>
  <si>
    <t>Ciricito</t>
  </si>
  <si>
    <t>2026-05-27 16:18:50.0</t>
  </si>
  <si>
    <t>2026-05-28 10:41:10.0</t>
  </si>
  <si>
    <t>2026-05-28 14:41:31.0</t>
  </si>
  <si>
    <t>2026-05-29 16:48:19.0</t>
  </si>
  <si>
    <t>2026-05-30 18:34:48.0</t>
  </si>
  <si>
    <t>2026-06-01 12:57:08.0</t>
  </si>
  <si>
    <t>2026-06-01 15:33:15.0</t>
  </si>
  <si>
    <t>Art. 402 C.P. N 4.  DELITOS CONTRA LOS RECURSOS NATURALES</t>
  </si>
  <si>
    <t>2026-06-01 17:00:11.0</t>
  </si>
  <si>
    <t>2026-06-02 10:13:38.0</t>
  </si>
  <si>
    <t>2026-06-03 14:37:29.0</t>
  </si>
  <si>
    <t>2026-06-02 17:04:59.0</t>
  </si>
  <si>
    <t>2026-06-03 00:38:58.0</t>
  </si>
  <si>
    <t>2026-06-03 15:49:22.0</t>
  </si>
  <si>
    <t>San José Del General</t>
  </si>
  <si>
    <t>2026-06-04 11:26:45.0</t>
  </si>
  <si>
    <t>2026-06-04 11:23:54.0</t>
  </si>
  <si>
    <t>Villa Rosario</t>
  </si>
  <si>
    <t>2026-06-05 11:27:36.0</t>
  </si>
  <si>
    <t>Limón</t>
  </si>
  <si>
    <t>Atención Primaria de Sabanitas Colón</t>
  </si>
  <si>
    <t>2026-06-05 13:43:18.0</t>
  </si>
  <si>
    <t>2026-06-05 16:40:49.0</t>
  </si>
  <si>
    <t>Pocrí</t>
  </si>
  <si>
    <t>Pocrí (Cabecera)</t>
  </si>
  <si>
    <t>2026-06-08 11:33:22.0</t>
  </si>
  <si>
    <t>2026-06-08 12:36:24.0</t>
  </si>
  <si>
    <t>Mironó</t>
  </si>
  <si>
    <t>Hato Corotú</t>
  </si>
  <si>
    <t>2026-06-08 13:40:07.0</t>
  </si>
  <si>
    <t>2026-06-10 15:44:19.0</t>
  </si>
  <si>
    <t>La Lajas (Cabecera)</t>
  </si>
  <si>
    <t>2026-06-09 12:03:49.0</t>
  </si>
  <si>
    <t>2026-06-10 11:11:04.0</t>
  </si>
  <si>
    <t>Palmira</t>
  </si>
  <si>
    <t>2026-06-10 14:20:45.0</t>
  </si>
  <si>
    <t>2026-06-11 13:20:55.0</t>
  </si>
  <si>
    <t>2026-06-12 13:50:38.0</t>
  </si>
  <si>
    <t>Boca De Cupé</t>
  </si>
  <si>
    <t>2026-06-12 16:17:28.0</t>
  </si>
  <si>
    <t>2026-06-16 15:13:15.0</t>
  </si>
  <si>
    <t>2026-06-17 13:22:41.0</t>
  </si>
  <si>
    <t>2026-06-18 07:41:41.0</t>
  </si>
  <si>
    <t>2026-06-17 21:58:45.0</t>
  </si>
  <si>
    <t>2026-06-22 09:39:42.0</t>
  </si>
  <si>
    <t>2026-06-22 15:36:36.0</t>
  </si>
  <si>
    <t>2026-06-23 11:00:35.0</t>
  </si>
  <si>
    <t>2026-06-24 14:53:48.0</t>
  </si>
  <si>
    <t>2026-06-24 15:17:50.0</t>
  </si>
  <si>
    <t>2026-06-24 16:18:25.0</t>
  </si>
  <si>
    <t>Kankintú</t>
  </si>
  <si>
    <t>Piedra Roja</t>
  </si>
  <si>
    <t>Unidad Receptora - Personería de Kankintú</t>
  </si>
  <si>
    <t>2026-06-25 11:15:07.0</t>
  </si>
  <si>
    <t>2026-06-25 11:39:44.0</t>
  </si>
  <si>
    <t>2026-06-25 18:40:19.0</t>
  </si>
  <si>
    <t>2026-06-26 14:59:14.0</t>
  </si>
  <si>
    <t>ISLA DE CAÑAS</t>
  </si>
  <si>
    <t>2026-06-27 16:45:49.0</t>
  </si>
  <si>
    <t>Guariviara</t>
  </si>
  <si>
    <t>2026-06-28 13:32:18.0</t>
  </si>
  <si>
    <t>Puerto Obaldía</t>
  </si>
  <si>
    <t>2026-06-29 11:41:39.0</t>
  </si>
  <si>
    <t>2026-06-30 09:50:46.0</t>
  </si>
  <si>
    <t>2026-06-30 12:06:57.0</t>
  </si>
  <si>
    <t>2026-05-20 05:32:06.0</t>
  </si>
  <si>
    <t>Boca Chica</t>
  </si>
  <si>
    <t>2026-06-23 14:42:32.0</t>
  </si>
  <si>
    <t>Sajalices</t>
  </si>
  <si>
    <t>2026-02-15 09:52:11.0</t>
  </si>
  <si>
    <t>2026-06-10 07:56:14.0</t>
  </si>
  <si>
    <t>Etiquetas de columna</t>
  </si>
  <si>
    <t>Cuenta de DENUNCIA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</si>
</sst>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Cambria"/>
      <family val="1"/>
    </font>
    <font>
      <sz val="11"/>
      <color indexed="8"/>
      <name val="Cambria"/>
      <family val="1"/>
    </font>
    <font>
      <sz val="11"/>
      <name val="Cambria"/>
      <family val="1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pivotButton="1"/>
    <xf numFmtId="0" fontId="3" fillId="0" borderId="1" xfId="0" applyFont="1" applyBorder="1" applyAlignment="1">
      <alignment horizontal="center" vertical="center"/>
    </xf>
    <xf numFmtId="0" fontId="4" fillId="0" borderId="1" xfId="4" applyFont="1" applyBorder="1" applyAlignment="1">
      <alignment horizontal="center" vertical="center"/>
    </xf>
    <xf numFmtId="0" fontId="5" fillId="2" borderId="1" xfId="4" applyFont="1" applyFill="1" applyBorder="1" applyAlignment="1">
      <alignment horizontal="center" vertical="center"/>
    </xf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1" xfId="1" applyFont="1" applyBorder="1"/>
    <xf numFmtId="0" fontId="4" fillId="0" borderId="1" xfId="1" applyFont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4"/>
    <xf numFmtId="0" fontId="2" fillId="3" borderId="0" xfId="4" applyFill="1"/>
    <xf numFmtId="0" fontId="0" fillId="0" borderId="0" xfId="0" applyNumberFormat="1"/>
    <xf numFmtId="0" fontId="0" fillId="4" borderId="0" xfId="0" applyNumberFormat="1" applyFill="1"/>
    <xf numFmtId="0" fontId="0" fillId="4" borderId="0" xfId="0" applyFill="1" applyAlignment="1">
      <alignment horizontal="left"/>
    </xf>
    <xf numFmtId="0" fontId="0" fillId="5" borderId="0" xfId="0" applyFill="1" applyAlignment="1">
      <alignment horizontal="left"/>
    </xf>
    <xf numFmtId="0" fontId="0" fillId="5" borderId="0" xfId="0" applyNumberFormat="1" applyFill="1"/>
    <xf numFmtId="0" fontId="0" fillId="6" borderId="0" xfId="0" applyFill="1" applyAlignment="1">
      <alignment horizontal="left"/>
    </xf>
    <xf numFmtId="0" fontId="0" fillId="6" borderId="0" xfId="0" applyNumberFormat="1" applyFill="1"/>
  </cellXfs>
  <cellStyles count="6">
    <cellStyle name="Normal" xfId="0" builtinId="0"/>
    <cellStyle name="Normal 2" xfId="4" xr:uid="{FD9AAE9D-C877-4091-863E-3DEBF87D492C}"/>
    <cellStyle name="Normal 2 3" xfId="1" xr:uid="{DF7293C7-A453-488F-BA1D-F8546546EAC1}"/>
    <cellStyle name="Normal 4" xfId="5" xr:uid="{CC30C937-608D-4E5C-95B2-A03AC7066FD7}"/>
    <cellStyle name="Normal 4 2" xfId="2" xr:uid="{4FBD19A4-9F53-401B-A5A2-BFC34D56C4DE}"/>
    <cellStyle name="Normal 5" xfId="3" xr:uid="{348E5375-A5AA-42A0-B300-E79B0CE23E07}"/>
  </cellStyles>
  <dxfs count="12"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alignment wrapText="0"/>
    </dxf>
    <dxf>
      <fill>
        <patternFill patternType="solid">
          <bgColor rgb="FFFFFF00"/>
        </patternFill>
      </fill>
    </dxf>
    <dxf>
      <alignment wrapText="0"/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alignment wrapText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p8dc01nas02\estadistica\ADMINISTRACION%20ULLOA\A&#209;O%202020%20INFORMACION%20IMPORTANTE\INFORME%20GENERAL%20DE%20ESPECIALIDADES\Ambiente\Copia%20de%20Informe%202020%20delitos%20de%20ambiente%20S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E"/>
      <sheetName val="FEB"/>
      <sheetName val="MAR"/>
      <sheetName val="ABR"/>
      <sheetName val="MAY"/>
      <sheetName val="JUN"/>
      <sheetName val="JUL"/>
      <sheetName val="AGO"/>
      <sheetName val="SEP"/>
      <sheetName val="OCT"/>
      <sheetName val="NOV"/>
      <sheetName val="DIC"/>
      <sheetName val="CONSOLIDADO"/>
      <sheetName val="Plantilla de Salidas"/>
      <sheetName val="Val. Dato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2">
          <cell r="G2" t="str">
            <v>Causas_Egresadas_por_Sentencias</v>
          </cell>
        </row>
        <row r="3">
          <cell r="G3" t="str">
            <v>Declinatoria a La Esfera Administrativa (Jueces de Paz)</v>
          </cell>
        </row>
        <row r="4">
          <cell r="G4" t="str">
            <v>Nulidadades</v>
          </cell>
        </row>
        <row r="5">
          <cell r="G5" t="str">
            <v>Causas Acumuladas</v>
          </cell>
        </row>
        <row r="6">
          <cell r="G6" t="str">
            <v>Salida Al Sistema Mixto</v>
          </cell>
        </row>
        <row r="7">
          <cell r="G7" t="str">
            <v>Salida a La Ley 40 (Adolescentes)</v>
          </cell>
        </row>
        <row r="8">
          <cell r="G8" t="str">
            <v xml:space="preserve">Extincion_de_la_Accion_Penal </v>
          </cell>
        </row>
        <row r="9">
          <cell r="G9" t="str">
            <v xml:space="preserve">Sobreseimientos </v>
          </cell>
        </row>
        <row r="10">
          <cell r="G10" t="str">
            <v>Suspensión_de_Salidas</v>
          </cell>
        </row>
        <row r="11">
          <cell r="G11" t="str">
            <v>Archivos_Provisional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Copia%20de%20Lista%20de%20Noticias%20Criminales%20(Unidad%20Receptoradelito(s)%20Tipo%20y%20Estado)%20enero-junio%202026.xlsx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Felicidad Muñoz" refreshedDate="46262.673905555559" createdVersion="8" refreshedVersion="8" minRefreshableVersion="3" recordCount="381" xr:uid="{7E158802-DE80-469A-96D4-E9ADF75BCB01}">
  <cacheSource type="worksheet">
    <worksheetSource ref="A1:S382" sheet="ambiente" r:id="rId2"/>
  </cacheSource>
  <cacheFields count="19">
    <cacheField name="#Número" numFmtId="0">
      <sharedItems/>
    </cacheField>
    <cacheField name="_Tipo de Vigencia" numFmtId="0">
      <sharedItems/>
    </cacheField>
    <cacheField name="_Tipo noticia" numFmtId="0">
      <sharedItems/>
    </cacheField>
    <cacheField name="Estado" numFmtId="0">
      <sharedItems/>
    </cacheField>
    <cacheField name="Título" numFmtId="0">
      <sharedItems/>
    </cacheField>
    <cacheField name="Capítulo" numFmtId="0">
      <sharedItems/>
    </cacheField>
    <cacheField name="_Delito Referente" numFmtId="0">
      <sharedItems/>
    </cacheField>
    <cacheField name="Otros delitos" numFmtId="0">
      <sharedItems longText="1"/>
    </cacheField>
    <cacheField name="_Provincia" numFmtId="0">
      <sharedItems count="14">
        <s v="Los Santos"/>
        <s v="Panamá Oeste"/>
        <s v="Chiriquí"/>
        <s v="Veraguas"/>
        <s v="Panamá"/>
        <s v="Colón"/>
        <s v="Bocas Del Toro"/>
        <s v="Herrera"/>
        <s v="Coclé"/>
        <s v="San Miguelito"/>
        <s v="Comarca Ngöbe Buglé"/>
        <s v="Darién"/>
        <s v="Comarca Kuna Yala"/>
        <s v="Comarca Emberá"/>
      </sharedItems>
    </cacheField>
    <cacheField name="_Distrito" numFmtId="0">
      <sharedItems/>
    </cacheField>
    <cacheField name="_Corregimiento" numFmtId="0">
      <sharedItems/>
    </cacheField>
    <cacheField name="_Unidad Receptora" numFmtId="0">
      <sharedItems/>
    </cacheField>
    <cacheField name="Fecha Hora Registro" numFmtId="0">
      <sharedItems/>
    </cacheField>
    <cacheField name="Referente" numFmtId="0">
      <sharedItems containsSemiMixedTypes="0" containsString="0" containsNumber="1" containsInteger="1" minValue="399" maxValue="421"/>
    </cacheField>
    <cacheField name="Día" numFmtId="0">
      <sharedItems containsSemiMixedTypes="0" containsString="0" containsNumber="1" containsInteger="1" minValue="1" maxValue="31"/>
    </cacheField>
    <cacheField name="Mes" numFmtId="0">
      <sharedItems/>
    </cacheField>
    <cacheField name="Año" numFmtId="0">
      <sharedItems/>
    </cacheField>
    <cacheField name="Delito Genérico" numFmtId="0">
      <sharedItems/>
    </cacheField>
    <cacheField name="Delito Específico" numFmtId="0">
      <sharedItems count="14">
        <s v="Art. 399 - Destrucción de los recursos naturales"/>
        <s v="Art. 421 - Maltrato Cruel a los Animales Doméstico"/>
        <s v="Art. 407 - Incendio de Masa Vegetal"/>
        <s v="Art. 406 - Tala o destrucción de formaciones vegetales arbóreas o arbustico en áreas especiales"/>
        <s v="Art. 410 - Tráfico de especies de la vida silvestre"/>
        <s v="Art. 404 - Compre o adquiera del beneficiario un permiso doméstico o de subsistencia para la tala de árboles que no le corresponda"/>
        <s v="Art. 408 - Emisiones de ruido, gases, olores, luminosidad u otro que afecte la  público/ecosistema"/>
        <s v="Art. 402 - Importe material radiactivo, aguas residuales, desechos o residuos sólidos, líquidos o gaseosos  "/>
        <s v="Art. 409 - Extraer recursos o especies de la vida silvestre, acuática o terrestre protegidas o en peligro de extinción"/>
        <s v="Art. 418 - Ejecución de Obras sin la aprobación previa de los requisitos establecidos "/>
        <s v="Art. 415 - Uso o derive provecho de cualquier modo "/>
        <s v="Art. 403 - Venta o traspaso de permiso de subsistencia doméstica sin autorización"/>
        <s v="Art. 405 - Excedente de tala de arboles, especie o área autorizada"/>
        <s v="Art. 400 - Construcción de diques o muros de contención y/o desvíos de causes sin autorización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Felicidad Muñoz" refreshedDate="46262.675229398148" createdVersion="8" refreshedVersion="8" minRefreshableVersion="3" recordCount="381" xr:uid="{C217DD6C-78E4-4735-8F1F-0CF8EB0707A7}">
  <cacheSource type="worksheet">
    <worksheetSource ref="A1:F382" sheet="Datos Abiertos Ambiente"/>
  </cacheSource>
  <cacheFields count="6">
    <cacheField name="DENUNCIA" numFmtId="0">
      <sharedItems/>
    </cacheField>
    <cacheField name="AÑO" numFmtId="0">
      <sharedItems containsSemiMixedTypes="0" containsString="0" containsNumber="1" containsInteger="1" minValue="2026" maxValue="2026"/>
    </cacheField>
    <cacheField name="MES" numFmtId="0">
      <sharedItems count="6">
        <s v="enero"/>
        <s v="febrero"/>
        <s v="marzo"/>
        <s v="abril"/>
        <s v="mayo"/>
        <s v="junio"/>
      </sharedItems>
    </cacheField>
    <cacheField name="ÁREA GEOGRÁFICA" numFmtId="0">
      <sharedItems count="14">
        <s v="Panamá Oeste"/>
        <s v="Chiriquí"/>
        <s v="Veraguas"/>
        <s v="Panamá"/>
        <s v="Colón"/>
        <s v="Bocas Del Toro"/>
        <s v="Herrera"/>
        <s v="Coclé"/>
        <s v="San Miguelito"/>
        <s v="Comarca Ngöbe Buglé"/>
        <s v="Los Santos"/>
        <s v="Darién"/>
        <s v="Comarca Kuna Yala"/>
        <s v="Comarca Emberá"/>
      </sharedItems>
    </cacheField>
    <cacheField name="DELITO GENÉRICO" numFmtId="0">
      <sharedItems/>
    </cacheField>
    <cacheField name="DELITO ESPECÍFICO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81">
  <r>
    <s v="202500039705"/>
    <s v="SPA"/>
    <s v="Oficiosa"/>
    <s v="Finalizada"/>
    <s v="DELITOS CONTRA  EL AMBIENTE Y EL ORDENAMIENTO TERRITORIAL"/>
    <s v="DELITOS CONTRA LOS RECURSOS NATURALES"/>
    <s v="Art. 399 C.P. N 2.  DELITOS CONTRA LOS RECURSOS NATURALES"/>
    <s v="--"/>
    <x v="0"/>
    <s v="Los Santos"/>
    <s v="La Villa De Los Santos (Cabecera)"/>
    <s v="Personería de Los Santos"/>
    <s v="2026-04-30 14:28:35.0"/>
    <n v="399"/>
    <n v="30"/>
    <s v="abril"/>
    <s v="2026"/>
    <s v="Título XIII - Delitos contra el Ambiente y el Ordenamiento Territorial"/>
    <x v="0"/>
  </r>
  <r>
    <s v="202600000054"/>
    <s v="SPA"/>
    <s v="Oficiosa"/>
    <s v="Finalizada"/>
    <s v="DELITOS CONTRA  EL AMBIENTE Y EL ORDENAMIENTO TERRITORIAL"/>
    <s v="DELITOS CONTRA LOS ANIMALES DOMÉSTICOS"/>
    <s v="Art. 421 C.P.  DELITOS CONTRA LOS ANIMALES DOMÉSTICOS"/>
    <s v="--"/>
    <x v="1"/>
    <s v="Arraiján"/>
    <s v="Arraiján (Cabecera)"/>
    <s v="Sub Regional de Arraiján Panamá Oeste"/>
    <s v="2026-01-01 10:42:48.0"/>
    <n v="421"/>
    <n v="1"/>
    <s v="enero"/>
    <s v="2026"/>
    <s v="Título XIII - Delitos contra el Ambiente y el Ordenamiento Territorial"/>
    <x v="1"/>
  </r>
  <r>
    <s v="202600000086"/>
    <s v="SPA"/>
    <s v="Denuncia"/>
    <s v="Finalizada"/>
    <s v="DELITOS CONTRA  EL AMBIENTE Y EL ORDENAMIENTO TERRITORIAL"/>
    <s v="DELITOS CONTRA LOS RECURSOS NATURALES"/>
    <s v="Art. 407 C.P. N 5.  DELITOS CONTRA LOS RECURSOS NATURALES"/>
    <s v="--"/>
    <x v="2"/>
    <s v="Bugaba"/>
    <s v="Volcán"/>
    <s v="Personeria de Bugaba-Unidad Receptora"/>
    <s v="2026-01-01 14:45:51.0"/>
    <n v="407"/>
    <n v="1"/>
    <s v="enero"/>
    <s v="2026"/>
    <s v="Título XIII - Delitos contra el Ambiente y el Ordenamiento Territorial"/>
    <x v="2"/>
  </r>
  <r>
    <s v="202600000109"/>
    <s v="SPA"/>
    <s v="Denuncia"/>
    <s v="Finalizada"/>
    <s v="DELITOS CONTRA  EL AMBIENTE Y EL ORDENAMIENTO TERRITORIAL"/>
    <s v="DELITOS CONTRA LOS ANIMALES DOMÉSTICOS"/>
    <s v="Art. 421 C.P.  DELITOS CONTRA LOS ANIMALES DOMÉSTICOS"/>
    <s v="--"/>
    <x v="2"/>
    <s v="David"/>
    <s v="David (Cabecera)"/>
    <s v="Sede Principal MP David, edificio PH Torres"/>
    <s v="2026-01-01 21:40:26.0"/>
    <n v="421"/>
    <n v="1"/>
    <s v="enero"/>
    <s v="2026"/>
    <s v="Título XIII - Delitos contra el Ambiente y el Ordenamiento Territorial"/>
    <x v="1"/>
  </r>
  <r>
    <s v="202600000231"/>
    <s v="SPA"/>
    <s v="Denuncia"/>
    <s v="Finalizada"/>
    <s v="DELITOS CONTRA  EL AMBIENTE Y EL ORDENAMIENTO TERRITORIAL"/>
    <s v="DELITOS CONTRA LOS ANIMALES DOMÉSTICOS"/>
    <s v="Art. 421 C.P.  DELITOS CONTRA LOS ANIMALES DOMÉSTICOS"/>
    <s v="--"/>
    <x v="3"/>
    <s v="Santa Fe"/>
    <s v="Santa Fe (Cabecera)"/>
    <s v="Personería de Santa Fe de Veraguas"/>
    <s v="2026-01-02 09:52:00.0"/>
    <n v="421"/>
    <n v="2"/>
    <s v="enero"/>
    <s v="2026"/>
    <s v="Título XIII - Delitos contra el Ambiente y el Ordenamiento Territorial"/>
    <x v="1"/>
  </r>
  <r>
    <s v="202600001095"/>
    <s v="SPA"/>
    <s v="Denuncia"/>
    <s v="Finalizada"/>
    <s v="DELITOS CONTRA  EL AMBIENTE Y EL ORDENAMIENTO TERRITORIAL"/>
    <s v="DELITOS CONTRA LOS RECURSOS NATURALES"/>
    <s v="Art. 406 C.P.  DELITOS CONTRA LOS RECURSOS NATURALES"/>
    <s v="--"/>
    <x v="1"/>
    <s v="Chame"/>
    <s v="El Libano"/>
    <s v="Personería de Chame"/>
    <s v="2026-01-05 14:25:44.0"/>
    <n v="406"/>
    <n v="5"/>
    <s v="enero"/>
    <s v="2026"/>
    <s v="Título XIII - Delitos contra el Ambiente y el Ordenamiento Territorial"/>
    <x v="3"/>
  </r>
  <r>
    <s v="202600001109"/>
    <s v="SPA"/>
    <s v="Denuncia"/>
    <s v="Finalizada"/>
    <s v="DELITOS CONTRA  EL AMBIENTE Y EL ORDENAMIENTO TERRITORIAL"/>
    <s v="DELITOS CONTRA LOS RECURSOS NATURALES"/>
    <s v="Art. 399 C.P.  DELITOS CONTRA LOS RECURSOS NATURALES"/>
    <s v="--"/>
    <x v="4"/>
    <s v="Panamá"/>
    <s v="Chilibre"/>
    <s v="Unidad Receptora - Atención Primaria - Fiscalía Superior Especializada en Delitos Ambientales"/>
    <s v="2026-01-05 12:54:58.0"/>
    <n v="399"/>
    <n v="5"/>
    <s v="enero"/>
    <s v="2026"/>
    <s v="Título XIII - Delitos contra el Ambiente y el Ordenamiento Territorial"/>
    <x v="0"/>
  </r>
  <r>
    <s v="202600001169"/>
    <s v="SPA"/>
    <s v="Oficiosa"/>
    <s v="Finalizada"/>
    <s v="DELITOS CONTRA  EL AMBIENTE Y EL ORDENAMIENTO TERRITORIAL"/>
    <s v="DELITOS CONTRA LOS RECURSOS NATURALES"/>
    <s v="Art. 399 C.P.  DELITOS CONTRA LOS RECURSOS NATURALES"/>
    <s v="--"/>
    <x v="5"/>
    <s v="Donoso"/>
    <s v="Coclé Del Norte"/>
    <s v="Unidad Receptora - Atención Primaria - Fiscalía Superior Especializada en Delitos Ambientales"/>
    <s v="2026-01-05 14:37:36.0"/>
    <n v="399"/>
    <n v="5"/>
    <s v="enero"/>
    <s v="2026"/>
    <s v="Título XIII - Delitos contra el Ambiente y el Ordenamiento Territorial"/>
    <x v="0"/>
  </r>
  <r>
    <s v="202600001190"/>
    <s v="SPA"/>
    <s v="Oficiosa"/>
    <s v="Finalizada"/>
    <s v="DELITOS CONTRA  EL AMBIENTE Y EL ORDENAMIENTO TERRITORIAL"/>
    <s v="DELITOS CONTRA LOS ANIMALES DOMÉSTICOS"/>
    <s v="Art. 421 C.P.  DELITOS CONTRA LOS ANIMALES DOMÉSTICOS"/>
    <s v="--"/>
    <x v="3"/>
    <s v="Santiago"/>
    <s v="Santiago (Cabecera)"/>
    <s v="Sede principal Ministerio Público Santiago, Edificio San Martín"/>
    <s v="2026-01-05 16:35:10.0"/>
    <n v="421"/>
    <n v="5"/>
    <s v="enero"/>
    <s v="2026"/>
    <s v="Título XIII - Delitos contra el Ambiente y el Ordenamiento Territorial"/>
    <x v="1"/>
  </r>
  <r>
    <s v="202600001311"/>
    <s v="SPA"/>
    <s v="Denuncia"/>
    <s v="Finalizada"/>
    <s v="DELITOS CONTRA  EL AMBIENTE Y EL ORDENAMIENTO TERRITORIAL"/>
    <s v="DELITOS CONTRA LOS RECURSOS NATURALES"/>
    <s v="Art. 399 C.P.  DELITOS CONTRA LOS RECURSOS NATURALES"/>
    <s v="--"/>
    <x v="6"/>
    <s v="Changuinola"/>
    <s v="Cochigró"/>
    <s v="Unidad Receptora - Sede Principal Ministerio Público Changuinola, Edificio Switch 4"/>
    <s v="2026-01-05 19:14:36.0"/>
    <n v="399"/>
    <n v="5"/>
    <s v="enero"/>
    <s v="2026"/>
    <s v="Título XIII - Delitos contra el Ambiente y el Ordenamiento Territorial"/>
    <x v="0"/>
  </r>
  <r>
    <s v="202600001315"/>
    <s v="SPA"/>
    <s v="Denuncia"/>
    <s v="Finalizada"/>
    <s v="DELITOS CONTRA  EL AMBIENTE Y EL ORDENAMIENTO TERRITORIAL"/>
    <s v="DELITOS CONTRA LOS RECURSOS NATURALES"/>
    <s v="Art. 399 C.P.  DELITOS CONTRA LOS RECURSOS NATURALES"/>
    <s v="--"/>
    <x v="6"/>
    <s v="Changuinola"/>
    <s v="Cochigró"/>
    <s v="Unidad Receptora - Sede Principal Ministerio Público Changuinola, Edificio Switch 4"/>
    <s v="2026-01-05 19:35:47.0"/>
    <n v="399"/>
    <n v="5"/>
    <s v="enero"/>
    <s v="2026"/>
    <s v="Título XIII - Delitos contra el Ambiente y el Ordenamiento Territorial"/>
    <x v="0"/>
  </r>
  <r>
    <s v="202600001321"/>
    <s v="SPA"/>
    <s v="Denuncia"/>
    <s v="Finalizada"/>
    <s v="DELITOS CONTRA  EL AMBIENTE Y EL ORDENAMIENTO TERRITORIAL"/>
    <s v="DELITOS CONTRA LOS RECURSOS NATURALES"/>
    <s v="Art. 399 C.P.  DELITOS CONTRA LOS RECURSOS NATURALES"/>
    <s v="--"/>
    <x v="6"/>
    <s v="Changuinola"/>
    <s v="Cochigró"/>
    <s v="Unidad Receptora - Sede Principal Ministerio Público Changuinola, Edificio Switch 4"/>
    <s v="2026-01-05 20:07:54.0"/>
    <n v="399"/>
    <n v="5"/>
    <s v="enero"/>
    <s v="2026"/>
    <s v="Título XIII - Delitos contra el Ambiente y el Ordenamiento Territorial"/>
    <x v="0"/>
  </r>
  <r>
    <s v="202600001333"/>
    <s v="SPA"/>
    <s v="Denuncia"/>
    <s v="Finalizada"/>
    <s v="DELITOS CONTRA  EL AMBIENTE Y EL ORDENAMIENTO TERRITORIAL"/>
    <s v="DELITOS CONTRA LOS RECURSOS NATURALES"/>
    <s v="Art. 399 C.P.  DELITOS CONTRA LOS RECURSOS NATURALES"/>
    <s v="--"/>
    <x v="6"/>
    <s v="Changuinola"/>
    <s v="Teribe"/>
    <s v="Unidad Receptora - Sede Principal Ministerio Público Changuinola, Edificio Switch 4"/>
    <s v="2026-01-05 22:48:56.0"/>
    <n v="399"/>
    <n v="5"/>
    <s v="enero"/>
    <s v="2026"/>
    <s v="Título XIII - Delitos contra el Ambiente y el Ordenamiento Territorial"/>
    <x v="0"/>
  </r>
  <r>
    <s v="202600001472"/>
    <s v="SPA"/>
    <s v="Oficiosa"/>
    <s v="Finalizada"/>
    <s v="DELITOS CONTRA  EL AMBIENTE Y EL ORDENAMIENTO TERRITORIAL"/>
    <s v="DELITOS CONTRA LOS ANIMALES DOMÉSTICOS"/>
    <s v="Art. 421 C.P.  DELITOS CONTRA LOS ANIMALES DOMÉSTICOS"/>
    <s v="--"/>
    <x v="7"/>
    <s v="Los Pozos"/>
    <s v="Los Cerritos"/>
    <s v="Sede Principal Ministerio Público Chitré, Edificio VISA"/>
    <s v="2026-01-06 12:03:23.0"/>
    <n v="421"/>
    <n v="6"/>
    <s v="enero"/>
    <s v="2026"/>
    <s v="Título XIII - Delitos contra el Ambiente y el Ordenamiento Territorial"/>
    <x v="1"/>
  </r>
  <r>
    <s v="202600001569"/>
    <s v="SPA"/>
    <s v="Oficiosa"/>
    <s v="Finalizada"/>
    <s v="DELITOS CONTRA  EL AMBIENTE Y EL ORDENAMIENTO TERRITORIAL"/>
    <s v="DELITOS CONTRA LOS ANIMALES DOMÉSTICOS"/>
    <s v="Art. 421 C.P.  DELITOS CONTRA LOS ANIMALES DOMÉSTICOS"/>
    <s v="--"/>
    <x v="1"/>
    <s v="La Chorrera"/>
    <s v="Playa Leona"/>
    <s v="Atención Primaria Sede Principal Edificio El Victorioso Panamá Oeste"/>
    <s v="2026-01-06 12:44:54.0"/>
    <n v="421"/>
    <n v="6"/>
    <s v="enero"/>
    <s v="2026"/>
    <s v="Título XIII - Delitos contra el Ambiente y el Ordenamiento Territorial"/>
    <x v="1"/>
  </r>
  <r>
    <s v="202600001701"/>
    <s v="SPA"/>
    <s v="Oficiosa"/>
    <s v="Finalizada"/>
    <s v="DELITOS CONTRA  EL AMBIENTE Y EL ORDENAMIENTO TERRITORIAL"/>
    <s v="DELITOS CONTRA LOS ANIMALES DOMÉSTICOS"/>
    <s v="Art. 421 C.P.  DELITOS CONTRA LOS ANIMALES DOMÉSTICOS"/>
    <s v="--"/>
    <x v="1"/>
    <s v="Capira"/>
    <s v="Capira (Cabecera)"/>
    <s v="Personería de Capira"/>
    <s v="2026-01-06 17:02:54.0"/>
    <n v="421"/>
    <n v="6"/>
    <s v="enero"/>
    <s v="2026"/>
    <s v="Título XIII - Delitos contra el Ambiente y el Ordenamiento Territorial"/>
    <x v="1"/>
  </r>
  <r>
    <s v="202600001710"/>
    <s v="SPA"/>
    <s v="Anónima"/>
    <s v="Finalizada"/>
    <s v="DELITOS CONTRA  EL AMBIENTE Y EL ORDENAMIENTO TERRITORIAL"/>
    <s v="DELITOS CONTRA LOS ANIMALES DOMÉSTICOS"/>
    <s v="Art. 421 C.P.  DELITOS CONTRA LOS ANIMALES DOMÉSTICOS"/>
    <s v="--"/>
    <x v="1"/>
    <s v="La Chorrera"/>
    <s v="Playa Leona"/>
    <s v="Atención Primaria Sede Principal Edificio El Victorioso Panamá Oeste"/>
    <s v="2026-01-06 16:08:44.0"/>
    <n v="421"/>
    <n v="6"/>
    <s v="enero"/>
    <s v="2026"/>
    <s v="Título XIII - Delitos contra el Ambiente y el Ordenamiento Territorial"/>
    <x v="1"/>
  </r>
  <r>
    <s v="202600001737"/>
    <s v="SPA"/>
    <s v="Oficiosa"/>
    <s v="Finalizada"/>
    <s v="DELITOS CONTRA  EL AMBIENTE Y EL ORDENAMIENTO TERRITORIAL"/>
    <s v="DELITOS CONTRA LOS ANIMALES DOMÉSTICOS"/>
    <s v="Art. 421 C.P.  DELITOS CONTRA LOS ANIMALES DOMÉSTICOS"/>
    <s v="--"/>
    <x v="1"/>
    <s v="La Chorrera"/>
    <s v="Playa Leona"/>
    <s v="Atención Primaria Sede Principal Edificio El Victorioso Panamá Oeste"/>
    <s v="2026-01-06 16:35:58.0"/>
    <n v="421"/>
    <n v="6"/>
    <s v="enero"/>
    <s v="2026"/>
    <s v="Título XIII - Delitos contra el Ambiente y el Ordenamiento Territorial"/>
    <x v="1"/>
  </r>
  <r>
    <s v="202600001802"/>
    <s v="SPA"/>
    <s v="Denuncia"/>
    <s v="Finalizada"/>
    <s v="DELITOS CONTRA  EL AMBIENTE Y EL ORDENAMIENTO TERRITORIAL"/>
    <s v="DELITOS CONTRA LOS RECURSOS NATURALES"/>
    <s v="Art. 406 C.P.  DELITOS CONTRA LOS RECURSOS NATURALES"/>
    <s v="--"/>
    <x v="5"/>
    <s v="Santa Isabel"/>
    <s v="Viento Frío"/>
    <s v="Personería De Santa Isabel"/>
    <s v="2026-01-06 19:22:11.0"/>
    <n v="406"/>
    <n v="6"/>
    <s v="enero"/>
    <s v="2026"/>
    <s v="Título XIII - Delitos contra el Ambiente y el Ordenamiento Territorial"/>
    <x v="3"/>
  </r>
  <r>
    <s v="202600001817"/>
    <s v="SPA"/>
    <s v="Oficiosa"/>
    <s v="Finalizada"/>
    <s v="DELITOS CONTRA  EL AMBIENTE Y EL ORDENAMIENTO TERRITORIAL"/>
    <s v="DELITOS CONTRA LOS ANIMALES DOMÉSTICOS"/>
    <s v="Art. 421 C.P.  DELITOS CONTRA LOS ANIMALES DOMÉSTICOS"/>
    <s v="--"/>
    <x v="1"/>
    <s v="La Chorrera"/>
    <s v="Playa Leona"/>
    <s v="Atención Primaria Sede Principal Edificio El Victorioso Panamá Oeste"/>
    <s v="2026-01-06 20:42:16.0"/>
    <n v="421"/>
    <n v="6"/>
    <s v="enero"/>
    <s v="2026"/>
    <s v="Título XIII - Delitos contra el Ambiente y el Ordenamiento Territorial"/>
    <x v="1"/>
  </r>
  <r>
    <s v="202600001823"/>
    <s v="SPA"/>
    <s v="Oficiosa"/>
    <s v="Finalizada"/>
    <s v="DELITOS CONTRA  EL AMBIENTE Y EL ORDENAMIENTO TERRITORIAL"/>
    <s v="DELITOS CONTRA LA VIDA SILVESTRE"/>
    <s v="Art. 410 C.P.  DELITOS CONTRA LA VIDA SILVESTRE"/>
    <s v="--"/>
    <x v="1"/>
    <s v="La Chorrera"/>
    <s v="Puerto Caimito"/>
    <s v="Atención Primaria Sede Principal Edificio El Victorioso Panamá Oeste"/>
    <s v="2026-01-06 20:49:54.0"/>
    <n v="410"/>
    <n v="6"/>
    <s v="enero"/>
    <s v="2026"/>
    <s v="Título XIII - Delitos contra el Ambiente y el Ordenamiento Territorial"/>
    <x v="4"/>
  </r>
  <r>
    <s v="202600001826"/>
    <s v="SPA"/>
    <s v="Denuncia"/>
    <s v="Finalizada"/>
    <s v="DELITOS CONTRA  EL AMBIENTE Y EL ORDENAMIENTO TERRITORIAL"/>
    <s v="DELITOS CONTRA LOS ANIMALES DOMÉSTICOS"/>
    <s v="Art. 421 C.P.  DELITOS CONTRA LOS ANIMALES DOMÉSTICOS"/>
    <s v="--"/>
    <x v="1"/>
    <s v="La Chorrera"/>
    <s v="Barrio Balboa"/>
    <s v="Atención Primaria Sede Principal Edificio El Victorioso Panamá Oeste"/>
    <s v="2026-01-06 22:46:30.0"/>
    <n v="421"/>
    <n v="6"/>
    <s v="enero"/>
    <s v="2026"/>
    <s v="Título XIII - Delitos contra el Ambiente y el Ordenamiento Territorial"/>
    <x v="1"/>
  </r>
  <r>
    <s v="202600001834"/>
    <s v="SPA"/>
    <s v="Oficiosa"/>
    <s v="Finalizada"/>
    <s v="DELITOS CONTRA  EL AMBIENTE Y EL ORDENAMIENTO TERRITORIAL"/>
    <s v="DELITOS CONTRA LOS ANIMALES DOMÉSTICOS"/>
    <s v="Art. 421 C.P.  DELITOS CONTRA LOS ANIMALES DOMÉSTICOS"/>
    <s v="--"/>
    <x v="1"/>
    <s v="La Chorrera"/>
    <s v="Herrera"/>
    <s v="Atención Primaria Sede Principal Edificio El Victorioso Panamá Oeste"/>
    <s v="2026-01-06 21:17:18.0"/>
    <n v="421"/>
    <n v="6"/>
    <s v="enero"/>
    <s v="2026"/>
    <s v="Título XIII - Delitos contra el Ambiente y el Ordenamiento Territorial"/>
    <x v="1"/>
  </r>
  <r>
    <s v="202600001839"/>
    <s v="SPA"/>
    <s v="Oficiosa"/>
    <s v="Finalizada"/>
    <s v="DELITOS CONTRA  EL AMBIENTE Y EL ORDENAMIENTO TERRITORIAL"/>
    <s v="DELITOS CONTRA LOS RECURSOS NATURALES"/>
    <s v="Art. 399 C.P. N 5.  DELITOS CONTRA LOS RECURSOS NATURALES"/>
    <s v="--"/>
    <x v="1"/>
    <s v="La Chorrera"/>
    <s v="Playa Leona"/>
    <s v="Atención Primaria Sede Principal Edificio El Victorioso Panamá Oeste"/>
    <s v="2026-01-06 21:46:43.0"/>
    <n v="399"/>
    <n v="6"/>
    <s v="enero"/>
    <s v="2026"/>
    <s v="Título XIII - Delitos contra el Ambiente y el Ordenamiento Territorial"/>
    <x v="0"/>
  </r>
  <r>
    <s v="202600001989"/>
    <s v="SPA"/>
    <s v="Denuncia"/>
    <s v="Finalizada"/>
    <s v="DELITOS CONTRA  EL AMBIENTE Y EL ORDENAMIENTO TERRITORIAL"/>
    <s v="DELITOS CONTRA LOS RECURSOS NATURALES"/>
    <s v="Art. 406 C.P.  DELITOS CONTRA LOS RECURSOS NATURALES"/>
    <s v="--"/>
    <x v="2"/>
    <s v="Boquete"/>
    <s v="Los Naranjos"/>
    <s v="Personería de Boquete-Unidad Receptora"/>
    <s v="2026-01-07 15:15:24.0"/>
    <n v="406"/>
    <n v="7"/>
    <s v="enero"/>
    <s v="2026"/>
    <s v="Título XIII - Delitos contra el Ambiente y el Ordenamiento Territorial"/>
    <x v="3"/>
  </r>
  <r>
    <s v="202600002227"/>
    <s v="SPA"/>
    <s v="Denuncia"/>
    <s v="Finalizada"/>
    <s v="DELITOS CONTRA  EL AMBIENTE Y EL ORDENAMIENTO TERRITORIAL"/>
    <s v="DELITOS CONTRA LOS RECURSOS NATURALES"/>
    <s v="Art. 406 C.P.  DELITOS CONTRA LOS RECURSOS NATURALES"/>
    <s v="--"/>
    <x v="4"/>
    <s v="Panamá"/>
    <s v="Las Cumbres"/>
    <s v="Atención Primaria Quinta Subregional"/>
    <s v="2026-01-07 21:05:48.0"/>
    <n v="406"/>
    <n v="7"/>
    <s v="enero"/>
    <s v="2026"/>
    <s v="Título XIII - Delitos contra el Ambiente y el Ordenamiento Territorial"/>
    <x v="3"/>
  </r>
  <r>
    <s v="202600002284"/>
    <s v="SPA"/>
    <s v="Oficiosa"/>
    <s v="Finalizada"/>
    <s v="DELITOS CONTRA  EL AMBIENTE Y EL ORDENAMIENTO TERRITORIAL"/>
    <s v="DELITOS CONTRA LOS ANIMALES DOMÉSTICOS"/>
    <s v="Art. 421 C.P.  DELITOS CONTRA LOS ANIMALES DOMÉSTICOS"/>
    <s v="--"/>
    <x v="1"/>
    <s v="Arraiján"/>
    <s v="Burunga"/>
    <s v="Sub Regional de Arraiján Panamá Oeste"/>
    <s v="2026-01-08 03:38:31.0"/>
    <n v="421"/>
    <n v="8"/>
    <s v="enero"/>
    <s v="2026"/>
    <s v="Título XIII - Delitos contra el Ambiente y el Ordenamiento Territorial"/>
    <x v="1"/>
  </r>
  <r>
    <s v="202600002567"/>
    <s v="SPA"/>
    <s v="Denuncia"/>
    <s v="Finalizada"/>
    <s v="DELITOS CONTRA  EL AMBIENTE Y EL ORDENAMIENTO TERRITORIAL"/>
    <s v="DELITOS CONTRA LOS ANIMALES DOMÉSTICOS"/>
    <s v="Art. 421 C.P.  DELITOS CONTRA LOS ANIMALES DOMÉSTICOS"/>
    <s v="--"/>
    <x v="2"/>
    <s v="Bugaba"/>
    <s v="La Concepción (Cabecera)"/>
    <s v="Personeria de Bugaba-Unidad Receptora"/>
    <s v="2026-01-08 17:25:56.0"/>
    <n v="421"/>
    <n v="8"/>
    <s v="enero"/>
    <s v="2026"/>
    <s v="Título XIII - Delitos contra el Ambiente y el Ordenamiento Territorial"/>
    <x v="1"/>
  </r>
  <r>
    <s v="202600002633"/>
    <s v="SPA"/>
    <s v="Oficiosa"/>
    <s v="Finalizada"/>
    <s v="DELITOS CONTRA  EL AMBIENTE Y EL ORDENAMIENTO TERRITORIAL"/>
    <s v="DELITOS CONTRA LOS ANIMALES DOMÉSTICOS"/>
    <s v="Art. 421 C.P.  DELITOS CONTRA LOS ANIMALES DOMÉSTICOS"/>
    <s v="--"/>
    <x v="1"/>
    <s v="Arraiján"/>
    <s v="Cerro Silvestre"/>
    <s v="Sub Regional de Arraiján Panamá Oeste"/>
    <s v="2026-01-08 21:06:20.0"/>
    <n v="421"/>
    <n v="8"/>
    <s v="enero"/>
    <s v="2026"/>
    <s v="Título XIII - Delitos contra el Ambiente y el Ordenamiento Territorial"/>
    <x v="1"/>
  </r>
  <r>
    <s v="202600002657"/>
    <s v="SPA"/>
    <s v="Oficiosa"/>
    <s v="Finalizada"/>
    <s v="DELITOS CONTRA  EL AMBIENTE Y EL ORDENAMIENTO TERRITORIAL"/>
    <s v="DELITOS CONTRA LOS ANIMALES DOMÉSTICOS"/>
    <s v="Art. 421 C.P.  DELITOS CONTRA LOS ANIMALES DOMÉSTICOS"/>
    <s v="--"/>
    <x v="1"/>
    <s v="Arraiján"/>
    <s v="Arraiján (Cabecera)"/>
    <s v="Sub Regional de Arraiján Panamá Oeste"/>
    <s v="2026-01-08 23:37:27.0"/>
    <n v="421"/>
    <n v="8"/>
    <s v="enero"/>
    <s v="2026"/>
    <s v="Título XIII - Delitos contra el Ambiente y el Ordenamiento Territorial"/>
    <x v="1"/>
  </r>
  <r>
    <s v="202600002787"/>
    <s v="SPA"/>
    <s v="Denuncia"/>
    <s v="Finalizada"/>
    <s v="DELITOS CONTRA  EL AMBIENTE Y EL ORDENAMIENTO TERRITORIAL"/>
    <s v="DELITOS CONTRA LOS ANIMALES DOMÉSTICOS"/>
    <s v="Art. 421 C.P.  DELITOS CONTRA LOS ANIMALES DOMÉSTICOS"/>
    <s v="--"/>
    <x v="2"/>
    <s v="Bugaba"/>
    <s v="Santa Marta"/>
    <s v="Personeria de Bugaba-Unidad Receptora"/>
    <s v="2026-01-09 17:05:18.0"/>
    <n v="421"/>
    <n v="9"/>
    <s v="enero"/>
    <s v="2026"/>
    <s v="Título XIII - Delitos contra el Ambiente y el Ordenamiento Territorial"/>
    <x v="1"/>
  </r>
  <r>
    <s v="202600003048"/>
    <s v="SPA"/>
    <s v="Denuncia"/>
    <s v="Finalizada"/>
    <s v="DELITOS CONTRA  EL AMBIENTE Y EL ORDENAMIENTO TERRITORIAL"/>
    <s v="DELITOS CONTRA LOS RECURSOS NATURALES"/>
    <s v="Art. 399 C.P. N 1.  DELITOS CONTRA LOS RECURSOS NATURALES"/>
    <s v="--"/>
    <x v="2"/>
    <s v="Bugaba"/>
    <s v="Cerro Punta"/>
    <s v="Personeria de Bugaba-Unidad Receptora"/>
    <s v="2026-01-10 21:30:52.0"/>
    <n v="399"/>
    <n v="10"/>
    <s v="enero"/>
    <s v="2026"/>
    <s v="Título XIII - Delitos contra el Ambiente y el Ordenamiento Territorial"/>
    <x v="0"/>
  </r>
  <r>
    <s v="202600003438"/>
    <s v="SPA"/>
    <s v="Denuncia"/>
    <s v="Finalizada"/>
    <s v="DELITOS CONTRA  EL AMBIENTE Y EL ORDENAMIENTO TERRITORIAL"/>
    <s v="DELITOS CONTRA LOS RECURSOS NATURALES"/>
    <s v="Art. 404 C.P.  DELITOS CONTRA LOS RECURSOS NATURALES"/>
    <s v="--"/>
    <x v="8"/>
    <s v="Penonomé"/>
    <s v="Río Grande"/>
    <s v="Atención Primaria Sede Principal - Fiscalía Regional de Coclé"/>
    <s v="2026-01-12 14:40:21.0"/>
    <n v="404"/>
    <n v="12"/>
    <s v="enero"/>
    <s v="2026"/>
    <s v="Título XIII - Delitos contra el Ambiente y el Ordenamiento Territorial"/>
    <x v="5"/>
  </r>
  <r>
    <s v="202600003496"/>
    <s v="SPA"/>
    <s v="Denuncia"/>
    <s v="Finalizada"/>
    <s v="DELITOS CONTRA  EL AMBIENTE Y EL ORDENAMIENTO TERRITORIAL"/>
    <s v="DELITOS CONTRA LOS RECURSOS NATURALES"/>
    <s v="Art. 406 C.P.  DELITOS CONTRA LOS RECURSOS NATURALES"/>
    <s v="--"/>
    <x v="8"/>
    <s v="Penonomé"/>
    <s v="Río Grande"/>
    <s v="Atención Primaria Sede Principal - Fiscalía Regional de Coclé"/>
    <s v="2026-01-12 17:44:55.0"/>
    <n v="406"/>
    <n v="12"/>
    <s v="enero"/>
    <s v="2026"/>
    <s v="Título XIII - Delitos contra el Ambiente y el Ordenamiento Territorial"/>
    <x v="3"/>
  </r>
  <r>
    <s v="202600003761"/>
    <s v="SPA"/>
    <s v="Denuncia"/>
    <s v="Finalizada"/>
    <s v="DELITOS CONTRA  EL AMBIENTE Y EL ORDENAMIENTO TERRITORIAL"/>
    <s v="DELITOS CONTRA LOS ANIMALES DOMÉSTICOS"/>
    <s v="Art. 421 C.P.  DELITOS CONTRA LOS ANIMALES DOMÉSTICOS"/>
    <s v="--"/>
    <x v="2"/>
    <s v="Alanje"/>
    <s v="Guarumal"/>
    <s v="Personería de Alanje-Unidad Receptora"/>
    <s v="2026-01-13 11:38:42.0"/>
    <n v="421"/>
    <n v="13"/>
    <s v="enero"/>
    <s v="2026"/>
    <s v="Título XIII - Delitos contra el Ambiente y el Ordenamiento Territorial"/>
    <x v="1"/>
  </r>
  <r>
    <s v="202600003835"/>
    <s v="SPA"/>
    <s v="Oficiosa"/>
    <s v="Finalizada"/>
    <s v="DELITOS CONTRA  EL AMBIENTE Y EL ORDENAMIENTO TERRITORIAL"/>
    <s v="DELITOS CONTRA LOS RECURSOS NATURALES"/>
    <s v="Art. 399 C.P.  DELITOS CONTRA LOS RECURSOS NATURALES"/>
    <s v="--"/>
    <x v="6"/>
    <s v="Bocas Del Toro"/>
    <s v="Bastimentos"/>
    <s v="Unidad Receptora - Atención Primaria - Fiscalía Superior Especializada en Delitos Ambientales"/>
    <s v="2026-01-13 12:17:55.0"/>
    <n v="399"/>
    <n v="13"/>
    <s v="enero"/>
    <s v="2026"/>
    <s v="Título XIII - Delitos contra el Ambiente y el Ordenamiento Territorial"/>
    <x v="0"/>
  </r>
  <r>
    <s v="202600004014"/>
    <s v="SPA"/>
    <s v="Denuncia"/>
    <s v="Finalizada"/>
    <s v="DELITOS CONTRA  EL AMBIENTE Y EL ORDENAMIENTO TERRITORIAL"/>
    <s v="DELITOS CONTRA LOS RECURSOS NATURALES"/>
    <s v="Art. 407 C.P. N 5.  DELITOS CONTRA LOS RECURSOS NATURALES"/>
    <s v="--"/>
    <x v="2"/>
    <s v="Bugaba"/>
    <s v="Volcán"/>
    <s v="Personeria de Bugaba-Unidad Receptora"/>
    <s v="2026-01-13 18:04:46.0"/>
    <n v="407"/>
    <n v="13"/>
    <s v="enero"/>
    <s v="2026"/>
    <s v="Título XIII - Delitos contra el Ambiente y el Ordenamiento Territorial"/>
    <x v="2"/>
  </r>
  <r>
    <s v="202600004256"/>
    <s v="SPA"/>
    <s v="Denuncia"/>
    <s v="Finalizada"/>
    <s v="DELITOS CONTRA  EL AMBIENTE Y EL ORDENAMIENTO TERRITORIAL"/>
    <s v="DELITOS CONTRA LOS RECURSOS NATURALES"/>
    <s v="Art. 399 C.P.  DELITOS CONTRA LOS RECURSOS NATURALES"/>
    <s v="--"/>
    <x v="2"/>
    <s v="Boquerón"/>
    <s v="Boquerón (Cabecera)"/>
    <s v="Sede Principal MP David, edificio PH Torres"/>
    <s v="2026-01-14 13:59:51.0"/>
    <n v="399"/>
    <n v="14"/>
    <s v="enero"/>
    <s v="2026"/>
    <s v="Título XIII - Delitos contra el Ambiente y el Ordenamiento Territorial"/>
    <x v="0"/>
  </r>
  <r>
    <s v="202600004349"/>
    <s v="SPA"/>
    <s v="Oficiosa"/>
    <s v="Finalizada"/>
    <s v="DELITOS CONTRA  EL AMBIENTE Y EL ORDENAMIENTO TERRITORIAL"/>
    <s v="DELITOS CONTRA LOS RECURSOS NATURALES"/>
    <s v="Art. 406 C.P.  DELITOS CONTRA LOS RECURSOS NATURALES"/>
    <s v="--"/>
    <x v="2"/>
    <s v="San Félix"/>
    <s v="Lajas Adentro"/>
    <s v="Personeria de San Felix-Unidad Receptora"/>
    <s v="2026-01-14 17:49:28.0"/>
    <n v="406"/>
    <n v="14"/>
    <s v="enero"/>
    <s v="2026"/>
    <s v="Título XIII - Delitos contra el Ambiente y el Ordenamiento Territorial"/>
    <x v="3"/>
  </r>
  <r>
    <s v="202600004526"/>
    <s v="SPA"/>
    <s v="Denuncia"/>
    <s v="Finalizada"/>
    <s v="DELITOS CONTRA  EL AMBIENTE Y EL ORDENAMIENTO TERRITORIAL"/>
    <s v="DELITOS CONTRA LOS RECURSOS NATURALES"/>
    <s v="Art. 406 C.P.  DELITOS CONTRA LOS RECURSOS NATURALES"/>
    <s v="Art. 230 C.P.  DAÑOS"/>
    <x v="3"/>
    <s v="Santiago"/>
    <s v="Santiago (Cabecera)"/>
    <s v="Sede principal Ministerio Público Santiago, Edificio San Martín"/>
    <s v="2026-01-15 11:17:07.0"/>
    <n v="406"/>
    <n v="15"/>
    <s v="enero"/>
    <s v="2026"/>
    <s v="Título XIII - Delitos contra el Ambiente y el Ordenamiento Territorial"/>
    <x v="3"/>
  </r>
  <r>
    <s v="202600004695"/>
    <s v="SPA"/>
    <s v="Oficiosa"/>
    <s v="Finalizada"/>
    <s v="DELITOS CONTRA  EL AMBIENTE Y EL ORDENAMIENTO TERRITORIAL"/>
    <s v="DELITOS CONTRA LOS ANIMALES DOMÉSTICOS"/>
    <s v="Art. 421 C.P.  DELITOS CONTRA LOS ANIMALES DOMÉSTICOS"/>
    <s v="--"/>
    <x v="3"/>
    <s v="Santiago"/>
    <s v="Santiago (Cabecera)"/>
    <s v="Sede principal Ministerio Público Santiago, Edificio San Martín"/>
    <s v="2026-01-15 16:57:32.0"/>
    <n v="421"/>
    <n v="15"/>
    <s v="enero"/>
    <s v="2026"/>
    <s v="Título XIII - Delitos contra el Ambiente y el Ordenamiento Territorial"/>
    <x v="1"/>
  </r>
  <r>
    <s v="202600004696"/>
    <s v="SPA"/>
    <s v="Oficiosa"/>
    <s v="Finalizada"/>
    <s v="DELITOS CONTRA  EL AMBIENTE Y EL ORDENAMIENTO TERRITORIAL"/>
    <s v="DELITOS CONTRA LOS RECURSOS NATURALES"/>
    <s v="Art. 408 C.P.  DELITOS CONTRA LOS RECURSOS NATURALES"/>
    <s v="--"/>
    <x v="3"/>
    <s v="Santiago"/>
    <s v="Santiago (Cabecera)"/>
    <s v="Sede principal Ministerio Público Santiago, Edificio San Martín"/>
    <s v="2026-01-15 17:27:58.0"/>
    <n v="408"/>
    <n v="15"/>
    <s v="enero"/>
    <s v="2026"/>
    <s v="Título XIII - Delitos contra el Ambiente y el Ordenamiento Territorial"/>
    <x v="6"/>
  </r>
  <r>
    <s v="202600004856"/>
    <s v="SPA"/>
    <s v="Oficiosa"/>
    <s v="Finalizada"/>
    <s v="DELITOS CONTRA  EL AMBIENTE Y EL ORDENAMIENTO TERRITORIAL"/>
    <s v="DELITOS CONTRA LOS ANIMALES DOMÉSTICOS"/>
    <s v="Art. 421 C.P.  DELITOS CONTRA LOS ANIMALES DOMÉSTICOS"/>
    <s v="--"/>
    <x v="5"/>
    <s v="Colón"/>
    <s v="Puerto Pilón"/>
    <s v="Sede Principal Ministerio Público Colón AP"/>
    <s v="2026-01-16 09:59:26.0"/>
    <n v="421"/>
    <n v="16"/>
    <s v="enero"/>
    <s v="2026"/>
    <s v="Título XIII - Delitos contra el Ambiente y el Ordenamiento Territorial"/>
    <x v="1"/>
  </r>
  <r>
    <s v="202600004868"/>
    <s v="SPA"/>
    <s v="Oficiosa"/>
    <s v="Finalizada"/>
    <s v="DELITOS CONTRA  EL AMBIENTE Y EL ORDENAMIENTO TERRITORIAL"/>
    <s v="DELITOS CONTRA LOS ANIMALES DOMÉSTICOS"/>
    <s v="Art. 421 C.P.  DELITOS CONTRA LOS ANIMALES DOMÉSTICOS"/>
    <s v="--"/>
    <x v="5"/>
    <s v="Colón"/>
    <s v="Barrio Norte"/>
    <s v="Sede Principal Ministerio Público Colón AP"/>
    <s v="2026-01-16 10:23:45.0"/>
    <n v="421"/>
    <n v="16"/>
    <s v="enero"/>
    <s v="2026"/>
    <s v="Título XIII - Delitos contra el Ambiente y el Ordenamiento Territorial"/>
    <x v="1"/>
  </r>
  <r>
    <s v="202600004875"/>
    <s v="SPA"/>
    <s v="Oficiosa"/>
    <s v="Finalizada"/>
    <s v="DELITOS CONTRA  EL AMBIENTE Y EL ORDENAMIENTO TERRITORIAL"/>
    <s v="DELITOS CONTRA LOS RECURSOS NATURALES"/>
    <s v="Art. 399 C.P.  DELITOS CONTRA LOS RECURSOS NATURALES"/>
    <s v="--"/>
    <x v="5"/>
    <s v="Colón"/>
    <s v="Cativá"/>
    <s v="Sede Principal Ministerio Público Colón AP"/>
    <s v="2026-01-16 10:35:32.0"/>
    <n v="399"/>
    <n v="16"/>
    <s v="enero"/>
    <s v="2026"/>
    <s v="Título XIII - Delitos contra el Ambiente y el Ordenamiento Territorial"/>
    <x v="0"/>
  </r>
  <r>
    <s v="202600005212"/>
    <s v="SPA"/>
    <s v="Denuncia"/>
    <s v="Finalizada"/>
    <s v="DELITOS CONTRA  EL AMBIENTE Y EL ORDENAMIENTO TERRITORIAL"/>
    <s v="DELITOS CONTRA LOS RECURSOS NATURALES"/>
    <s v="Art. 399 C.P. N 1.  DELITOS CONTRA LOS RECURSOS NATURALES"/>
    <s v="--"/>
    <x v="6"/>
    <s v="Changuinola"/>
    <s v="Changuinola (Cabecera)"/>
    <s v="Unidad Receptora - Sede Principal Ministerio Público Changuinola, Edificio Switch 4"/>
    <s v="2026-01-17 10:19:00.0"/>
    <n v="399"/>
    <n v="17"/>
    <s v="enero"/>
    <s v="2026"/>
    <s v="Título XIII - Delitos contra el Ambiente y el Ordenamiento Territorial"/>
    <x v="0"/>
  </r>
  <r>
    <s v="202600005648"/>
    <s v="SPA"/>
    <s v="Oficiosa"/>
    <s v="Finalizada"/>
    <s v="DELITOS CONTRA  EL AMBIENTE Y EL ORDENAMIENTO TERRITORIAL"/>
    <s v="DELITOS CONTRA LOS RECURSOS NATURALES"/>
    <s v="Art. 399 C.P.  DELITOS CONTRA LOS RECURSOS NATURALES"/>
    <s v="Art. 414 C.P.  DELITOS DE TRAMITACIÓN, APROBACIÓN Y CUMPLIMIENTO URBANÍSTICO TERRITORIAL"/>
    <x v="1"/>
    <s v="Chame"/>
    <s v="Punta Chame"/>
    <s v="Unidad Receptora - Atención Primaria - Fiscalía Superior Especializada en Delitos Ambientales"/>
    <s v="2026-01-19 12:08:41.0"/>
    <n v="399"/>
    <n v="19"/>
    <s v="enero"/>
    <s v="2026"/>
    <s v="Título XIII - Delitos contra el Ambiente y el Ordenamiento Territorial"/>
    <x v="0"/>
  </r>
  <r>
    <s v="202600005797"/>
    <s v="SPA"/>
    <s v="Anónima"/>
    <s v="Finalizada"/>
    <s v="DELITOS CONTRA  EL AMBIENTE Y EL ORDENAMIENTO TERRITORIAL"/>
    <s v="DELITOS CONTRA LOS ANIMALES DOMÉSTICOS"/>
    <s v="Art. 421 C.P.  DELITOS CONTRA LOS ANIMALES DOMÉSTICOS"/>
    <s v="--"/>
    <x v="1"/>
    <s v="Arraiján"/>
    <s v="Cerro Silvestre"/>
    <s v="Sub Regional de Arraiján Panamá Oeste"/>
    <s v="2026-01-19 15:20:23.0"/>
    <n v="421"/>
    <n v="19"/>
    <s v="enero"/>
    <s v="2026"/>
    <s v="Título XIII - Delitos contra el Ambiente y el Ordenamiento Territorial"/>
    <x v="1"/>
  </r>
  <r>
    <s v="202600005873"/>
    <s v="SPA"/>
    <s v="Oficiosa"/>
    <s v="Finalizada"/>
    <s v="DELITOS CONTRA  EL AMBIENTE Y EL ORDENAMIENTO TERRITORIAL"/>
    <s v="DELITOS CONTRA LOS RECURSOS NATURALES"/>
    <s v="Art. 402 C.P.  DELITOS CONTRA LOS RECURSOS NATURALES"/>
    <s v="--"/>
    <x v="7"/>
    <s v="Chitré"/>
    <s v="Llano Bonito"/>
    <s v="Sede Principal Ministerio Público Chitré, Edificio VISA"/>
    <s v="2026-01-19 18:08:42.0"/>
    <n v="402"/>
    <n v="19"/>
    <s v="enero"/>
    <s v="2026"/>
    <s v="Título XIII - Delitos contra el Ambiente y el Ordenamiento Territorial"/>
    <x v="7"/>
  </r>
  <r>
    <s v="202600005959"/>
    <s v="SPA"/>
    <s v="Denuncia"/>
    <s v="Finalizada"/>
    <s v="DELITOS CONTRA  EL AMBIENTE Y EL ORDENAMIENTO TERRITORIAL"/>
    <s v="DELITOS CONTRA LOS ANIMALES DOMÉSTICOS"/>
    <s v="Art. 421 C.P.  DELITOS CONTRA LOS ANIMALES DOMÉSTICOS"/>
    <s v="--"/>
    <x v="5"/>
    <s v="Colón"/>
    <s v="San Juan"/>
    <s v="Sub Regional de Arraiján Panamá Oeste"/>
    <s v="2026-01-20 01:56:29.0"/>
    <n v="421"/>
    <n v="20"/>
    <s v="enero"/>
    <s v="2026"/>
    <s v="Título XIII - Delitos contra el Ambiente y el Ordenamiento Territorial"/>
    <x v="1"/>
  </r>
  <r>
    <s v="202600005993"/>
    <s v="SPA"/>
    <s v="Oficiosa"/>
    <s v="Finalizada"/>
    <s v="DELITOS CONTRA  EL AMBIENTE Y EL ORDENAMIENTO TERRITORIAL"/>
    <s v="DELITOS CONTRA LOS ANIMALES DOMÉSTICOS"/>
    <s v="Art. 421 C.P.  DELITOS CONTRA LOS ANIMALES DOMÉSTICOS"/>
    <s v="--"/>
    <x v="4"/>
    <s v="Panamá"/>
    <s v="Las Cumbres"/>
    <s v="Atención Primaria Sede - Fiscalía Metropolitana"/>
    <s v="2026-01-20 14:44:38.0"/>
    <n v="421"/>
    <n v="20"/>
    <s v="enero"/>
    <s v="2026"/>
    <s v="Título XIII - Delitos contra el Ambiente y el Ordenamiento Territorial"/>
    <x v="1"/>
  </r>
  <r>
    <s v="202600005996"/>
    <s v="SPA"/>
    <s v="Oficiosa"/>
    <s v="Finalizada"/>
    <s v="DELITOS CONTRA  EL AMBIENTE Y EL ORDENAMIENTO TERRITORIAL"/>
    <s v="DELITOS CONTRA LOS ANIMALES DOMÉSTICOS"/>
    <s v="Art. 421 C.P.  DELITOS CONTRA LOS ANIMALES DOMÉSTICOS"/>
    <s v="--"/>
    <x v="4"/>
    <s v="Panamá"/>
    <s v="Río Abajo"/>
    <s v="Atención Primaria Sede - Fiscalía Metropolitana"/>
    <s v="2026-01-20 08:41:39.0"/>
    <n v="421"/>
    <n v="20"/>
    <s v="enero"/>
    <s v="2026"/>
    <s v="Título XIII - Delitos contra el Ambiente y el Ordenamiento Territorial"/>
    <x v="1"/>
  </r>
  <r>
    <s v="202600006006"/>
    <s v="SPA"/>
    <s v="Oficiosa"/>
    <s v="Finalizada"/>
    <s v="DELITOS CONTRA  EL AMBIENTE Y EL ORDENAMIENTO TERRITORIAL"/>
    <s v="DELITOS CONTRA LOS RECURSOS NATURALES"/>
    <s v="Art. 408 C.P.  DELITOS CONTRA LOS RECURSOS NATURALES"/>
    <s v="--"/>
    <x v="2"/>
    <s v="David"/>
    <s v="San Pablo Viejo"/>
    <s v="Atención Primaria Sede - Fiscalía Metropolitana"/>
    <s v="2026-01-20 10:00:27.0"/>
    <n v="408"/>
    <n v="20"/>
    <s v="enero"/>
    <s v="2026"/>
    <s v="Título XIII - Delitos contra el Ambiente y el Ordenamiento Territorial"/>
    <x v="6"/>
  </r>
  <r>
    <s v="202600006008"/>
    <s v="SPA"/>
    <s v="Oficiosa"/>
    <s v="Finalizada"/>
    <s v="DELITOS CONTRA  EL AMBIENTE Y EL ORDENAMIENTO TERRITORIAL"/>
    <s v="DELITOS CONTRA LA VIDA SILVESTRE"/>
    <s v="Art. 409 C.P.  DELITOS CONTRA LA VIDA SILVESTRE"/>
    <s v="Art. 411 C.P.  DELITOS CONTRA LA VIDA SILVESTRE"/>
    <x v="1"/>
    <s v="Chame"/>
    <s v="Bejuco"/>
    <s v="Atención Primaria Sede - Fiscalía Metropolitana"/>
    <s v="2026-01-20 11:11:07.0"/>
    <n v="409"/>
    <n v="20"/>
    <s v="enero"/>
    <s v="2026"/>
    <s v="Título XIII - Delitos contra el Ambiente y el Ordenamiento Territorial"/>
    <x v="8"/>
  </r>
  <r>
    <s v="202600006016"/>
    <s v="SPA"/>
    <s v="Oficiosa"/>
    <s v="Finalizada"/>
    <s v="DELITOS CONTRA  EL AMBIENTE Y EL ORDENAMIENTO TERRITORIAL"/>
    <s v="DELITOS CONTRA LOS RECURSOS NATURALES"/>
    <s v="Art. 408 C.P.  DELITOS CONTRA LOS RECURSOS NATURALES"/>
    <s v="--"/>
    <x v="2"/>
    <s v="David"/>
    <s v="Guacá"/>
    <s v="Atención Primaria Sede - Fiscalía Metropolitana"/>
    <s v="2026-01-20 11:26:52.0"/>
    <n v="408"/>
    <n v="20"/>
    <s v="enero"/>
    <s v="2026"/>
    <s v="Título XIII - Delitos contra el Ambiente y el Ordenamiento Territorial"/>
    <x v="6"/>
  </r>
  <r>
    <s v="202600006072"/>
    <s v="SPA"/>
    <s v="Oficiosa"/>
    <s v="Finalizada"/>
    <s v="DELITOS CONTRA  EL AMBIENTE Y EL ORDENAMIENTO TERRITORIAL"/>
    <s v="DELITOS CONTRA LOS RECURSOS NATURALES"/>
    <s v="Art. 408 C.P.  DELITOS CONTRA LOS RECURSOS NATURALES"/>
    <s v="--"/>
    <x v="4"/>
    <s v="Panamá"/>
    <s v="Juan Díaz"/>
    <s v="Atención Primaria Sede - Fiscalía Metropolitana"/>
    <s v="2026-01-20 12:28:49.0"/>
    <n v="408"/>
    <n v="20"/>
    <s v="enero"/>
    <s v="2026"/>
    <s v="Título XIII - Delitos contra el Ambiente y el Ordenamiento Territorial"/>
    <x v="6"/>
  </r>
  <r>
    <s v="202600006126"/>
    <s v="SPA"/>
    <s v="Querella"/>
    <s v="Finalizada"/>
    <s v="DELITOS CONTRA  EL AMBIENTE Y EL ORDENAMIENTO TERRITORIAL"/>
    <s v="DELITOS CONTRA LOS RECURSOS NATURALES"/>
    <s v="Art. 399 C.P.  DELITOS CONTRA LOS RECURSOS NATURALES"/>
    <s v="--"/>
    <x v="9"/>
    <s v="San Miguelito"/>
    <s v="Omar Torrijos"/>
    <s v="Sub-Secretaría General - Despacho Superior"/>
    <s v="2026-01-20 14:55:53.0"/>
    <n v="399"/>
    <n v="20"/>
    <s v="enero"/>
    <s v="2026"/>
    <s v="Título XIII - Delitos contra el Ambiente y el Ordenamiento Territorial"/>
    <x v="0"/>
  </r>
  <r>
    <s v="202600006248"/>
    <s v="SPA"/>
    <s v="Oficiosa"/>
    <s v="Finalizada"/>
    <s v="DELITOS CONTRA  EL AMBIENTE Y EL ORDENAMIENTO TERRITORIAL"/>
    <s v="DELITOS CONTRA LOS RECURSOS NATURALES"/>
    <s v="Art. 399 C.P.  DELITOS CONTRA LOS RECURSOS NATURALES"/>
    <s v="--"/>
    <x v="10"/>
    <s v="Nole Duima"/>
    <s v="Susama"/>
    <s v="Personería de Remedios-Unidad Receptora"/>
    <s v="2026-01-20 16:51:45.0"/>
    <n v="399"/>
    <n v="20"/>
    <s v="enero"/>
    <s v="2026"/>
    <s v="Título XIII - Delitos contra el Ambiente y el Ordenamiento Territorial"/>
    <x v="0"/>
  </r>
  <r>
    <s v="202600006493"/>
    <s v="SPA"/>
    <s v="Denuncia"/>
    <s v="Finalizada"/>
    <s v="DELITOS CONTRA  EL AMBIENTE Y EL ORDENAMIENTO TERRITORIAL"/>
    <s v="DELITOS CONTRA LOS RECURSOS NATURALES"/>
    <s v="Art. 407 C.P.  DELITOS CONTRA LOS RECURSOS NATURALES"/>
    <s v="--"/>
    <x v="2"/>
    <s v="Alanje"/>
    <s v="El Tejar"/>
    <s v="Personería de Alanje-Unidad Receptora"/>
    <s v="2026-01-21 11:48:37.0"/>
    <n v="407"/>
    <n v="21"/>
    <s v="enero"/>
    <s v="2026"/>
    <s v="Título XIII - Delitos contra el Ambiente y el Ordenamiento Territorial"/>
    <x v="2"/>
  </r>
  <r>
    <s v="202600006501"/>
    <s v="SPA"/>
    <s v="Denuncia"/>
    <s v="Finalizada"/>
    <s v="DELITOS CONTRA  EL AMBIENTE Y EL ORDENAMIENTO TERRITORIAL"/>
    <s v="DELITOS CONTRA LOS RECURSOS NATURALES"/>
    <s v="Art. 399 C.P.  DELITOS CONTRA LOS RECURSOS NATURALES"/>
    <s v="--"/>
    <x v="4"/>
    <s v="Chimán"/>
    <s v="Pasiga"/>
    <s v="Unidad Receptora - Atención Primaria - Fiscalía Superior Especializada en Delitos Ambientales"/>
    <s v="2026-01-21 11:49:47.0"/>
    <n v="399"/>
    <n v="21"/>
    <s v="enero"/>
    <s v="2026"/>
    <s v="Título XIII - Delitos contra el Ambiente y el Ordenamiento Territorial"/>
    <x v="0"/>
  </r>
  <r>
    <s v="202600006857"/>
    <s v="SPA"/>
    <s v="Denuncia"/>
    <s v="Finalizada"/>
    <s v="DELITOS CONTRA  EL AMBIENTE Y EL ORDENAMIENTO TERRITORIAL"/>
    <s v="DELITOS CONTRA LOS ANIMALES DOMÉSTICOS"/>
    <s v="Art. 421 C.P.  DELITOS CONTRA LOS ANIMALES DOMÉSTICOS"/>
    <s v="--"/>
    <x v="2"/>
    <s v="Alanje"/>
    <s v="Santo Tomás"/>
    <s v="Personería de Alanje-Unidad Receptora"/>
    <s v="2026-01-22 13:03:54.0"/>
    <n v="421"/>
    <n v="22"/>
    <s v="enero"/>
    <s v="2026"/>
    <s v="Título XIII - Delitos contra el Ambiente y el Ordenamiento Territorial"/>
    <x v="1"/>
  </r>
  <r>
    <s v="202600006954"/>
    <s v="SPA"/>
    <s v="Denuncia"/>
    <s v="Finalizada"/>
    <s v="DELITOS CONTRA  EL AMBIENTE Y EL ORDENAMIENTO TERRITORIAL"/>
    <s v="DELITOS CONTRA LOS RECURSOS NATURALES"/>
    <s v="Art. 399 C.P.  DELITOS CONTRA LOS RECURSOS NATURALES"/>
    <s v="--"/>
    <x v="4"/>
    <s v="Panamá"/>
    <s v="Juan Díaz"/>
    <s v="Atención Primaria Sede - Fiscalía Metropolitana"/>
    <s v="2026-01-22 17:57:03.0"/>
    <n v="399"/>
    <n v="22"/>
    <s v="enero"/>
    <s v="2026"/>
    <s v="Título XIII - Delitos contra el Ambiente y el Ordenamiento Territorial"/>
    <x v="0"/>
  </r>
  <r>
    <s v="202600007038"/>
    <s v="SPA"/>
    <s v="Denuncia"/>
    <s v="Finalizada"/>
    <s v="DELITOS CONTRA  EL AMBIENTE Y EL ORDENAMIENTO TERRITORIAL"/>
    <s v="DELITOS CONTRA LOS RECURSOS NATURALES"/>
    <s v="Art. 402 C.P.  DELITOS CONTRA LOS RECURSOS NATURALES"/>
    <s v="--"/>
    <x v="2"/>
    <s v="David"/>
    <s v="David (Cabecera)"/>
    <s v="Sede Principal MP David, edificio PH Torres"/>
    <s v="2026-01-22 17:55:05.0"/>
    <n v="402"/>
    <n v="22"/>
    <s v="enero"/>
    <s v="2026"/>
    <s v="Título XIII - Delitos contra el Ambiente y el Ordenamiento Territorial"/>
    <x v="7"/>
  </r>
  <r>
    <s v="202600007063"/>
    <s v="SPA"/>
    <s v="Denuncia"/>
    <s v="Finalizada"/>
    <s v="DELITOS CONTRA  EL AMBIENTE Y EL ORDENAMIENTO TERRITORIAL"/>
    <s v="DELITOS CONTRA LOS ANIMALES DOMÉSTICOS"/>
    <s v="Art. 421 C.P.  DELITOS CONTRA LOS ANIMALES DOMÉSTICOS"/>
    <s v="--"/>
    <x v="2"/>
    <s v="Bugaba"/>
    <s v="La Concepción (Cabecera)"/>
    <s v="Personeria de Bugaba-Unidad Receptora"/>
    <s v="2026-01-22 20:09:29.0"/>
    <n v="421"/>
    <n v="22"/>
    <s v="enero"/>
    <s v="2026"/>
    <s v="Título XIII - Delitos contra el Ambiente y el Ordenamiento Territorial"/>
    <x v="1"/>
  </r>
  <r>
    <s v="202600007171"/>
    <s v="SPA"/>
    <s v="Oficiosa"/>
    <s v="Finalizada"/>
    <s v="DELITOS CONTRA  EL AMBIENTE Y EL ORDENAMIENTO TERRITORIAL"/>
    <s v="DELITOS CONTRA LOS RECURSOS NATURALES"/>
    <s v="Art. 408 C.P.  DELITOS CONTRA LOS RECURSOS NATURALES"/>
    <s v="--"/>
    <x v="2"/>
    <s v="David"/>
    <s v="David (Cabecera)"/>
    <s v="Sede Principal MP David, edificio PH Torres"/>
    <s v="2026-01-23 10:39:51.0"/>
    <n v="408"/>
    <n v="23"/>
    <s v="enero"/>
    <s v="2026"/>
    <s v="Título XIII - Delitos contra el Ambiente y el Ordenamiento Territorial"/>
    <x v="6"/>
  </r>
  <r>
    <s v="202600007183"/>
    <s v="SPA"/>
    <s v="Oficiosa"/>
    <s v="Finalizada"/>
    <s v="DELITOS CONTRA  EL AMBIENTE Y EL ORDENAMIENTO TERRITORIAL"/>
    <s v="DELITOS CONTRA LOS ANIMALES DOMÉSTICOS"/>
    <s v="Art. 421 C.P.  DELITOS CONTRA LOS ANIMALES DOMÉSTICOS"/>
    <s v="--"/>
    <x v="2"/>
    <s v="David"/>
    <s v="David (Cabecera)"/>
    <s v="Sede Principal MP David, edificio PH Torres"/>
    <s v="2026-01-23 10:59:22.0"/>
    <n v="421"/>
    <n v="23"/>
    <s v="enero"/>
    <s v="2026"/>
    <s v="Título XIII - Delitos contra el Ambiente y el Ordenamiento Territorial"/>
    <x v="1"/>
  </r>
  <r>
    <s v="202600007717"/>
    <s v="SPA"/>
    <s v="Oficiosa"/>
    <s v="Finalizada"/>
    <s v="DELITOS CONTRA  EL AMBIENTE Y EL ORDENAMIENTO TERRITORIAL"/>
    <s v="DELITOS CONTRA LOS RECURSOS NATURALES"/>
    <s v="Art. 399 C.P.  DELITOS CONTRA LOS RECURSOS NATURALES"/>
    <s v="--"/>
    <x v="4"/>
    <s v="Panamá"/>
    <s v="Chilibre"/>
    <s v="Unidad Receptora - Atención Primaria - Fiscalía Superior Especializada en Delitos Ambientales"/>
    <s v="2026-01-25 11:27:49.0"/>
    <n v="399"/>
    <n v="25"/>
    <s v="enero"/>
    <s v="2026"/>
    <s v="Título XIII - Delitos contra el Ambiente y el Ordenamiento Territorial"/>
    <x v="0"/>
  </r>
  <r>
    <s v="202600008019"/>
    <s v="SPA"/>
    <s v="Oficiosa"/>
    <s v="Finalizada"/>
    <s v="DELITOS CONTRA  EL AMBIENTE Y EL ORDENAMIENTO TERRITORIAL"/>
    <s v="DELITOS CONTRA LOS ANIMALES DOMÉSTICOS"/>
    <s v="Art. 421 C.P.  DELITOS CONTRA LOS ANIMALES DOMÉSTICOS"/>
    <s v="--"/>
    <x v="2"/>
    <s v="David"/>
    <s v="David (Cabecera)"/>
    <s v="Sede Principal MP David, edificio PH Torres"/>
    <s v="2026-01-26 13:38:37.0"/>
    <n v="421"/>
    <n v="26"/>
    <s v="enero"/>
    <s v="2026"/>
    <s v="Título XIII - Delitos contra el Ambiente y el Ordenamiento Territorial"/>
    <x v="1"/>
  </r>
  <r>
    <s v="202600008209"/>
    <s v="SPA"/>
    <s v="Oficiosa"/>
    <s v="Finalizada"/>
    <s v="DELITOS CONTRA  EL AMBIENTE Y EL ORDENAMIENTO TERRITORIAL"/>
    <s v="DELITOS CONTRA LA VIDA SILVESTRE"/>
    <s v="Art. 409 C.P.  DELITOS CONTRA LA VIDA SILVESTRE"/>
    <s v="--"/>
    <x v="10"/>
    <s v="Kusapín"/>
    <s v="Río Chiriquí"/>
    <s v="Unidad Receptora - Sede Principal Ministerio Público Changuinola, Edificio Switch 4"/>
    <s v="2026-01-26 22:11:25.0"/>
    <n v="409"/>
    <n v="26"/>
    <s v="enero"/>
    <s v="2026"/>
    <s v="Título XIII - Delitos contra el Ambiente y el Ordenamiento Territorial"/>
    <x v="8"/>
  </r>
  <r>
    <s v="202600008324"/>
    <s v="SPA"/>
    <s v="Oficiosa"/>
    <s v="Finalizada"/>
    <s v="DELITOS CONTRA  EL AMBIENTE Y EL ORDENAMIENTO TERRITORIAL"/>
    <s v="DELITOS CONTRA LOS RECURSOS NATURALES"/>
    <s v="Art. 399 C.P.  DELITOS CONTRA LOS RECURSOS NATURALES"/>
    <s v="--"/>
    <x v="4"/>
    <s v="Panamá"/>
    <s v="Juan Díaz"/>
    <s v="Unidad Receptora - Atención Primaria - Fiscalía Superior Especializada en Delitos Ambientales"/>
    <s v="2026-01-27 09:51:23.0"/>
    <n v="399"/>
    <n v="27"/>
    <s v="enero"/>
    <s v="2026"/>
    <s v="Título XIII - Delitos contra el Ambiente y el Ordenamiento Territorial"/>
    <x v="0"/>
  </r>
  <r>
    <s v="202600008349"/>
    <s v="SPA"/>
    <s v="Denuncia"/>
    <s v="Finalizada"/>
    <s v="DELITOS CONTRA  EL AMBIENTE Y EL ORDENAMIENTO TERRITORIAL"/>
    <s v="DELITOS CONTRA LOS RECURSOS NATURALES"/>
    <s v="Art. 406 C.P.  DELITOS CONTRA LOS RECURSOS NATURALES"/>
    <s v="--"/>
    <x v="8"/>
    <s v="Penonomé"/>
    <s v="Toabré"/>
    <s v="Atención Primaria Sede Principal - Fiscalía Regional de Coclé"/>
    <s v="2026-01-27 13:17:56.0"/>
    <n v="406"/>
    <n v="27"/>
    <s v="enero"/>
    <s v="2026"/>
    <s v="Título XIII - Delitos contra el Ambiente y el Ordenamiento Territorial"/>
    <x v="3"/>
  </r>
  <r>
    <s v="202600008406"/>
    <s v="SPA"/>
    <s v="Denuncia"/>
    <s v="Finalizada"/>
    <s v="DELITOS CONTRA  EL AMBIENTE Y EL ORDENAMIENTO TERRITORIAL"/>
    <s v="DELITOS CONTRA LOS ANIMALES DOMÉSTICOS"/>
    <s v="Art. 421 C.P.  DELITOS CONTRA LOS ANIMALES DOMÉSTICOS"/>
    <s v="--"/>
    <x v="1"/>
    <s v="La Chorrera"/>
    <s v="Guadalupe"/>
    <s v="Atención Primaria Sede Principal Edificio El Victorioso Panamá Oeste"/>
    <s v="2026-01-27 13:03:15.0"/>
    <n v="421"/>
    <n v="27"/>
    <s v="enero"/>
    <s v="2026"/>
    <s v="Título XIII - Delitos contra el Ambiente y el Ordenamiento Territorial"/>
    <x v="1"/>
  </r>
  <r>
    <s v="202600008497"/>
    <s v="SPA"/>
    <s v="Oficiosa"/>
    <s v="Finalizada"/>
    <s v="DELITOS CONTRA  EL AMBIENTE Y EL ORDENAMIENTO TERRITORIAL"/>
    <s v="DELITOS CONTRA LOS RECURSOS NATURALES"/>
    <s v="Art. 399 C.P.  DELITOS CONTRA LOS RECURSOS NATURALES"/>
    <s v="--"/>
    <x v="4"/>
    <s v="Panamá"/>
    <s v="Pedregal"/>
    <s v="Unidad Receptora - Atención Primaria - Fiscalía Superior Especializada en Delitos Ambientales"/>
    <s v="2026-01-27 16:31:06.0"/>
    <n v="399"/>
    <n v="27"/>
    <s v="enero"/>
    <s v="2026"/>
    <s v="Título XIII - Delitos contra el Ambiente y el Ordenamiento Territorial"/>
    <x v="0"/>
  </r>
  <r>
    <s v="202600008536"/>
    <s v="SPA"/>
    <s v="Denuncia"/>
    <s v="Finalizada"/>
    <s v="DELITOS CONTRA  EL AMBIENTE Y EL ORDENAMIENTO TERRITORIAL"/>
    <s v="DELITOS CONTRA LOS RECURSOS NATURALES"/>
    <s v="Art. 399 C.P. N 7.  DELITOS CONTRA LOS RECURSOS NATURALES"/>
    <s v="--"/>
    <x v="2"/>
    <s v="David"/>
    <s v="David (Cabecera)"/>
    <s v="Sede Principal MP David, edificio PH Torres"/>
    <s v="2026-01-27 17:19:47.0"/>
    <n v="399"/>
    <n v="27"/>
    <s v="enero"/>
    <s v="2026"/>
    <s v="Título XIII - Delitos contra el Ambiente y el Ordenamiento Territorial"/>
    <x v="0"/>
  </r>
  <r>
    <s v="202600008738"/>
    <s v="SPA"/>
    <s v="Denuncia"/>
    <s v="Finalizada"/>
    <s v="DELITOS CONTRA  EL AMBIENTE Y EL ORDENAMIENTO TERRITORIAL"/>
    <s v="DELITOS CONTRA LOS RECURSOS NATURALES"/>
    <s v="Art. 399 C.P.  DELITOS CONTRA LOS RECURSOS NATURALES"/>
    <s v="Art. 406 C.P.  DELITOS CONTRA LOS RECURSOS NATURALES, Art. 413 C.P.  DELITOS DE TRAMITACIÓN, APROBACIÓN Y CUMPLIMIENTO URBANÍSTICO TERRITORIAL, Art. 414 C.P.  DELITOS DE TRAMITACIÓN, APROBACIÓN Y CUMPLIMIENTO URBANÍSTICO TERRITORIAL, Art. 415 C.P.  DELITOS DE TRAMITACIÓN, APROBACIÓN Y CUMPLIMIENTO URBANÍSTICO TERRITORIAL, Art. 416 C.P.  DE"/>
    <x v="5"/>
    <s v="Donoso"/>
    <s v="El Guásimo"/>
    <s v="Sub-Secretaría General - Despacho Superior"/>
    <s v="2026-01-28 15:01:40.0"/>
    <n v="399"/>
    <n v="28"/>
    <s v="enero"/>
    <s v="2026"/>
    <s v="Título XIII - Delitos contra el Ambiente y el Ordenamiento Territorial"/>
    <x v="0"/>
  </r>
  <r>
    <s v="202600009227"/>
    <s v="SPA"/>
    <s v="Oficiosa"/>
    <s v="Finalizada"/>
    <s v="DELITOS CONTRA  EL AMBIENTE Y EL ORDENAMIENTO TERRITORIAL"/>
    <s v="DELITOS CONTRA LOS RECURSOS NATURALES"/>
    <s v="Art. 399 C.P.  DELITOS CONTRA LOS RECURSOS NATURALES"/>
    <s v="--"/>
    <x v="7"/>
    <s v="Las Minas"/>
    <s v="Chepo"/>
    <s v="Personería de Las Minas"/>
    <s v="2026-01-29 23:33:58.0"/>
    <n v="399"/>
    <n v="29"/>
    <s v="enero"/>
    <s v="2026"/>
    <s v="Título XIII - Delitos contra el Ambiente y el Ordenamiento Territorial"/>
    <x v="0"/>
  </r>
  <r>
    <s v="202600009406"/>
    <s v="SPA"/>
    <s v="Denuncia"/>
    <s v="Finalizada"/>
    <s v="DELITOS CONTRA  EL AMBIENTE Y EL ORDENAMIENTO TERRITORIAL"/>
    <s v="DELITOS CONTRA LOS ANIMALES DOMÉSTICOS"/>
    <s v="Art. 421 C.P.  DELITOS CONTRA LOS ANIMALES DOMÉSTICOS"/>
    <s v="--"/>
    <x v="4"/>
    <s v="Panamá"/>
    <s v="San Francisco"/>
    <s v="Atención Primaria Segunda Sub Regional"/>
    <s v="2026-01-30 18:30:34.0"/>
    <n v="421"/>
    <n v="30"/>
    <s v="enero"/>
    <s v="2026"/>
    <s v="Título XIII - Delitos contra el Ambiente y el Ordenamiento Territorial"/>
    <x v="1"/>
  </r>
  <r>
    <s v="202600009862"/>
    <s v="SPA"/>
    <s v="Oficiosa"/>
    <s v="Finalizada"/>
    <s v="DELITOS CONTRA  EL AMBIENTE Y EL ORDENAMIENTO TERRITORIAL"/>
    <s v="DELITOS CONTRA LA VIDA SILVESTRE"/>
    <s v="Art. 409 C.P.  DELITOS CONTRA LA VIDA SILVESTRE"/>
    <s v="--"/>
    <x v="10"/>
    <s v="Kusapín"/>
    <s v="Kusapín (Cabecera)"/>
    <s v="Unidad Receptora - Personería de Chiriquí Grande"/>
    <s v="2026-02-02 19:27:03.0"/>
    <n v="409"/>
    <n v="2"/>
    <s v="febrero"/>
    <s v="2026"/>
    <s v="Título XIII - Delitos contra el Ambiente y el Ordenamiento Territorial"/>
    <x v="8"/>
  </r>
  <r>
    <s v="202600009863"/>
    <s v="SPA"/>
    <s v="Oficiosa"/>
    <s v="Finalizada"/>
    <s v="DELITOS CONTRA  EL AMBIENTE Y EL ORDENAMIENTO TERRITORIAL"/>
    <s v="DELITOS CONTRA LA VIDA SILVESTRE"/>
    <s v="Art. 409 C.P.  DELITOS CONTRA LA VIDA SILVESTRE"/>
    <s v="--"/>
    <x v="10"/>
    <s v="Kusapín"/>
    <s v="Kusapín (Cabecera)"/>
    <s v="Unidad Receptora - Personería de Chiriquí Grande"/>
    <s v="2026-02-02 19:10:02.0"/>
    <n v="409"/>
    <n v="2"/>
    <s v="febrero"/>
    <s v="2026"/>
    <s v="Título XIII - Delitos contra el Ambiente y el Ordenamiento Territorial"/>
    <x v="8"/>
  </r>
  <r>
    <s v="202600009884"/>
    <s v="SPA"/>
    <s v="Denuncia"/>
    <s v="Finalizada"/>
    <s v="DELITOS CONTRA  EL AMBIENTE Y EL ORDENAMIENTO TERRITORIAL"/>
    <s v="DELITOS CONTRA LOS RECURSOS NATURALES"/>
    <s v="Art. 399 C.P.  DELITOS CONTRA LOS RECURSOS NATURALES"/>
    <s v="--"/>
    <x v="2"/>
    <s v="Barú"/>
    <s v="Puerto Armuelles (Cabecera)"/>
    <s v="Personería de Barú-Unidad Receptora"/>
    <s v="2026-02-01 18:15:33.0"/>
    <n v="399"/>
    <n v="1"/>
    <s v="febrero"/>
    <s v="2026"/>
    <s v="Título XIII - Delitos contra el Ambiente y el Ordenamiento Territorial"/>
    <x v="0"/>
  </r>
  <r>
    <s v="202600010129"/>
    <s v="SPA"/>
    <s v="Denuncia"/>
    <s v="Finalizada"/>
    <s v="DELITOS CONTRA  EL AMBIENTE Y EL ORDENAMIENTO TERRITORIAL"/>
    <s v="DELITOS CONTRA LOS RECURSOS NATURALES"/>
    <s v="Art. 399 C.P.  DELITOS CONTRA LOS RECURSOS NATURALES"/>
    <s v="--"/>
    <x v="4"/>
    <s v="Panamá"/>
    <s v="Ernesto Córdoba Campos"/>
    <s v="Atención Primaria Quinta Subregional"/>
    <s v="2026-02-02 14:06:48.0"/>
    <n v="399"/>
    <n v="2"/>
    <s v="febrero"/>
    <s v="2026"/>
    <s v="Título XIII - Delitos contra el Ambiente y el Ordenamiento Territorial"/>
    <x v="0"/>
  </r>
  <r>
    <s v="202600010233"/>
    <s v="SPA"/>
    <s v="Oficiosa"/>
    <s v="Finalizada"/>
    <s v="DELITOS CONTRA  EL AMBIENTE Y EL ORDENAMIENTO TERRITORIAL"/>
    <s v="DELITOS CONTRA LOS ANIMALES DOMÉSTICOS"/>
    <s v="Art. 421 C.P.  DELITOS CONTRA LOS ANIMALES DOMÉSTICOS"/>
    <s v="--"/>
    <x v="8"/>
    <s v="Natá"/>
    <s v="Natá (Cabecera)"/>
    <s v="Personería de Natá"/>
    <s v="2026-02-02 17:05:06.0"/>
    <n v="421"/>
    <n v="2"/>
    <s v="febrero"/>
    <s v="2026"/>
    <s v="Título XIII - Delitos contra el Ambiente y el Ordenamiento Territorial"/>
    <x v="1"/>
  </r>
  <r>
    <s v="202600010651"/>
    <s v="SPA"/>
    <s v="Oficiosa"/>
    <s v="Finalizada"/>
    <s v="DELITOS CONTRA  EL AMBIENTE Y EL ORDENAMIENTO TERRITORIAL"/>
    <s v="DELITOS CONTRA LOS ANIMALES DOMÉSTICOS"/>
    <s v="Art. 421 C.P.  DELITOS CONTRA LOS ANIMALES DOMÉSTICOS"/>
    <s v="--"/>
    <x v="9"/>
    <s v="San Miguelito"/>
    <s v="José Domingo Espinar"/>
    <s v="Atención Primaria Sede Principal de San Miguelito"/>
    <s v="2026-02-03 17:00:48.0"/>
    <n v="421"/>
    <n v="3"/>
    <s v="febrero"/>
    <s v="2026"/>
    <s v="Título XIII - Delitos contra el Ambiente y el Ordenamiento Territorial"/>
    <x v="1"/>
  </r>
  <r>
    <s v="202600010685"/>
    <s v="SPA"/>
    <s v="Oficiosa"/>
    <s v="Finalizada"/>
    <s v="DELITOS CONTRA  EL AMBIENTE Y EL ORDENAMIENTO TERRITORIAL"/>
    <s v="DELITOS CONTRA LOS ANIMALES DOMÉSTICOS"/>
    <s v="Art. 421 C.P.  DELITOS CONTRA LOS ANIMALES DOMÉSTICOS"/>
    <s v="--"/>
    <x v="3"/>
    <s v="Santiago"/>
    <s v="Santiago (Cabecera)"/>
    <s v="Sede principal Ministerio Público Santiago, Edificio San Martín"/>
    <s v="2026-02-03 18:18:26.0"/>
    <n v="421"/>
    <n v="3"/>
    <s v="febrero"/>
    <s v="2026"/>
    <s v="Título XIII - Delitos contra el Ambiente y el Ordenamiento Territorial"/>
    <x v="1"/>
  </r>
  <r>
    <s v="202600010816"/>
    <s v="SPA"/>
    <s v="Denuncia"/>
    <s v="Finalizada"/>
    <s v="DELITOS CONTRA  EL AMBIENTE Y EL ORDENAMIENTO TERRITORIAL"/>
    <s v="DELITOS DE TRAMITACIÓN, APROBACIÓN Y CUMPLIMIENTO URBANÍSTICO TERRITORIAL"/>
    <s v="Art. 418 C.P.  DELITOS DE TRAMITACIÓN, APROBACIÓN Y CUMPLIMIENTO URBANÍSTICO TERRITORIAL"/>
    <s v="--"/>
    <x v="8"/>
    <s v="Penonomé"/>
    <s v="Penonomé (Cabecera)"/>
    <s v="Atención Primaria Sede Principal - Fiscalía Regional de Coclé"/>
    <s v="2026-02-04 13:18:26.0"/>
    <n v="418"/>
    <n v="4"/>
    <s v="febrero"/>
    <s v="2026"/>
    <s v="Título XIII - Delitos contra el Ambiente y el Ordenamiento Territorial"/>
    <x v="9"/>
  </r>
  <r>
    <s v="202600010958"/>
    <s v="SPA"/>
    <s v="Oficiosa"/>
    <s v="Finalizada"/>
    <s v="DELITOS CONTRA  EL AMBIENTE Y EL ORDENAMIENTO TERRITORIAL"/>
    <s v="DELITOS CONTRA LOS ANIMALES DOMÉSTICOS"/>
    <s v="Art. 421 C.P.  DELITOS CONTRA LOS ANIMALES DOMÉSTICOS"/>
    <s v="--"/>
    <x v="4"/>
    <s v="Panamá"/>
    <s v="Río Abajo"/>
    <s v="Unidad Receptora - Atención Primaria - Fiscalía Superior Especializada en Delitos Ambientales"/>
    <s v="2026-02-04 15:03:29.0"/>
    <n v="421"/>
    <n v="4"/>
    <s v="febrero"/>
    <s v="2026"/>
    <s v="Título XIII - Delitos contra el Ambiente y el Ordenamiento Territorial"/>
    <x v="1"/>
  </r>
  <r>
    <s v="202600011361"/>
    <s v="SPA"/>
    <s v="Denuncia"/>
    <s v="Finalizada"/>
    <s v="DELITOS CONTRA  EL AMBIENTE Y EL ORDENAMIENTO TERRITORIAL"/>
    <s v="DELITOS CONTRA LA VIDA SILVESTRE"/>
    <s v="Art. 409 C.P.  DELITOS CONTRA LA VIDA SILVESTRE"/>
    <s v="--"/>
    <x v="8"/>
    <s v="La Pintada"/>
    <s v="La Pintada (Cabecera)"/>
    <s v="Personería de La Pintada"/>
    <s v="2026-02-05 16:28:27.0"/>
    <n v="409"/>
    <n v="5"/>
    <s v="febrero"/>
    <s v="2026"/>
    <s v="Título XIII - Delitos contra el Ambiente y el Ordenamiento Territorial"/>
    <x v="8"/>
  </r>
  <r>
    <s v="202600011386"/>
    <s v="SPA"/>
    <s v="Denuncia"/>
    <s v="Finalizada"/>
    <s v="DELITOS CONTRA  EL AMBIENTE Y EL ORDENAMIENTO TERRITORIAL"/>
    <s v="DELITOS CONTRA LOS RECURSOS NATURALES"/>
    <s v="Art. 399 C.P.  DELITOS CONTRA LOS RECURSOS NATURALES"/>
    <s v="Art. 304 C.P.  DELITOS CONTRA LA SALUD PUBLICA, Art. 305 C.P.  DELITOS CONTRA LA SALUD PUBLICA, Art. 355 C.P.  ABUSO DE AUTORIDAD E INFRACCIÓN DE LOS DEBERES DE LOS SERVIDORES PÚBLICOS, Art. 366 C.P. FALSIFICACION DE DOCUMENTOS EN GENERAL, Art. 413 C.P.  DELITOS DE TRAMITACIÓN, APROBACIÓN Y CUMPLIMIENTO URBANÍSTICO TERRITORIAL"/>
    <x v="4"/>
    <s v="Panamá"/>
    <s v="La Exposición O Calidonia"/>
    <s v="Sub-Secretaría General - Despacho Superior"/>
    <s v="2026-02-05 17:23:08.0"/>
    <n v="399"/>
    <n v="5"/>
    <s v="febrero"/>
    <s v="2026"/>
    <s v="Título XIII - Delitos contra el Ambiente y el Ordenamiento Territorial"/>
    <x v="0"/>
  </r>
  <r>
    <s v="202600011520"/>
    <s v="SPA"/>
    <s v="Oficiosa"/>
    <s v="Finalizada"/>
    <s v="DELITOS CONTRA  EL AMBIENTE Y EL ORDENAMIENTO TERRITORIAL"/>
    <s v="DELITOS CONTRA LOS RECURSOS NATURALES"/>
    <s v="Art. 399 C.P.  DELITOS CONTRA LOS RECURSOS NATURALES"/>
    <s v="--"/>
    <x v="4"/>
    <s v="Panamá"/>
    <s v="Juan Díaz"/>
    <s v="Unidad Receptora - Atención Primaria - Fiscalía Superior Especializada en Delitos Ambientales"/>
    <s v="2026-02-06 09:34:41.0"/>
    <n v="399"/>
    <n v="6"/>
    <s v="febrero"/>
    <s v="2026"/>
    <s v="Título XIII - Delitos contra el Ambiente y el Ordenamiento Territorial"/>
    <x v="0"/>
  </r>
  <r>
    <s v="202600011594"/>
    <s v="SPA"/>
    <s v="Oficiosa"/>
    <s v="Finalizada"/>
    <s v="DELITOS CONTRA  EL AMBIENTE Y EL ORDENAMIENTO TERRITORIAL"/>
    <s v="DELITOS CONTRA LOS ANIMALES DOMÉSTICOS"/>
    <s v="Art. 421 C.P.  DELITOS CONTRA LOS ANIMALES DOMÉSTICOS"/>
    <s v="--"/>
    <x v="5"/>
    <s v="Colón"/>
    <s v="San Juan"/>
    <s v="Sede Principal Ministerio Público Colón AP"/>
    <s v="2026-02-06 12:40:10.0"/>
    <n v="421"/>
    <n v="6"/>
    <s v="febrero"/>
    <s v="2026"/>
    <s v="Título XIII - Delitos contra el Ambiente y el Ordenamiento Territorial"/>
    <x v="1"/>
  </r>
  <r>
    <s v="202600011599"/>
    <s v="SPA"/>
    <s v="Oficiosa"/>
    <s v="Finalizada"/>
    <s v="DELITOS CONTRA  EL AMBIENTE Y EL ORDENAMIENTO TERRITORIAL"/>
    <s v="DELITOS CONTRA LOS ANIMALES DOMÉSTICOS"/>
    <s v="Art. 421 C.P.  DELITOS CONTRA LOS ANIMALES DOMÉSTICOS"/>
    <s v="--"/>
    <x v="5"/>
    <s v="Colón"/>
    <s v="Puerto Pilón"/>
    <s v="Sede Principal Ministerio Público Colón AP"/>
    <s v="2026-02-06 12:40:53.0"/>
    <n v="421"/>
    <n v="6"/>
    <s v="febrero"/>
    <s v="2026"/>
    <s v="Título XIII - Delitos contra el Ambiente y el Ordenamiento Territorial"/>
    <x v="1"/>
  </r>
  <r>
    <s v="202600011601"/>
    <s v="SPA"/>
    <s v="Denuncia"/>
    <s v="Finalizada"/>
    <s v="DELITOS CONTRA  EL AMBIENTE Y EL ORDENAMIENTO TERRITORIAL"/>
    <s v="DELITOS CONTRA LOS ANIMALES DOMÉSTICOS"/>
    <s v="Art. 421 C.P.  DELITOS CONTRA LOS ANIMALES DOMÉSTICOS"/>
    <s v="--"/>
    <x v="3"/>
    <s v="Cañazas"/>
    <s v="Cañazas (Cabecera)"/>
    <s v="Personería de Cañazas"/>
    <s v="2026-02-06 12:46:44.0"/>
    <n v="421"/>
    <n v="6"/>
    <s v="febrero"/>
    <s v="2026"/>
    <s v="Título XIII - Delitos contra el Ambiente y el Ordenamiento Territorial"/>
    <x v="1"/>
  </r>
  <r>
    <s v="202600011669"/>
    <s v="SPA"/>
    <s v="Oficiosa"/>
    <s v="Finalizada"/>
    <s v="DELITOS CONTRA  EL AMBIENTE Y EL ORDENAMIENTO TERRITORIAL"/>
    <s v="DELITOS CONTRA LOS ANIMALES DOMÉSTICOS"/>
    <s v="Art. 421 C.P.  DELITOS CONTRA LOS ANIMALES DOMÉSTICOS"/>
    <s v="--"/>
    <x v="5"/>
    <s v="Colón"/>
    <s v="Cativá"/>
    <s v="Sede Principal Ministerio Público Colón AP"/>
    <s v="2026-02-06 15:17:09.0"/>
    <n v="421"/>
    <n v="6"/>
    <s v="febrero"/>
    <s v="2026"/>
    <s v="Título XIII - Delitos contra el Ambiente y el Ordenamiento Territorial"/>
    <x v="1"/>
  </r>
  <r>
    <s v="202600012150"/>
    <s v="SPA"/>
    <s v="Oficiosa"/>
    <s v="Finalizada"/>
    <s v="DELITOS CONTRA  EL AMBIENTE Y EL ORDENAMIENTO TERRITORIAL"/>
    <s v="DELITOS CONTRA LOS ANIMALES DOMÉSTICOS"/>
    <s v="Art. 421 C.P.  DELITOS CONTRA LOS ANIMALES DOMÉSTICOS"/>
    <s v="--"/>
    <x v="4"/>
    <s v="Panamá"/>
    <s v="Parque Lefevre"/>
    <s v="Unidad Receptora - Atención Primaria - Fiscalía Superior Especializada en Delitos Ambientales"/>
    <s v="2026-02-09 09:04:03.0"/>
    <n v="421"/>
    <n v="9"/>
    <s v="febrero"/>
    <s v="2026"/>
    <s v="Título XIII - Delitos contra el Ambiente y el Ordenamiento Territorial"/>
    <x v="1"/>
  </r>
  <r>
    <s v="202600012192"/>
    <s v="SPA"/>
    <s v="Oficiosa"/>
    <s v="Finalizada"/>
    <s v="DELITOS CONTRA  EL AMBIENTE Y EL ORDENAMIENTO TERRITORIAL"/>
    <s v="DELITOS CONTRA LOS ANIMALES DOMÉSTICOS"/>
    <s v="Art. 421 C.P.  DELITOS CONTRA LOS ANIMALES DOMÉSTICOS"/>
    <s v="--"/>
    <x v="2"/>
    <s v="Boquerón"/>
    <s v="Boquerón (Cabecera)"/>
    <s v="Personería de Boquerón-Unidad Receptora"/>
    <s v="2026-02-09 07:18:10.0"/>
    <n v="421"/>
    <n v="9"/>
    <s v="febrero"/>
    <s v="2026"/>
    <s v="Título XIII - Delitos contra el Ambiente y el Ordenamiento Territorial"/>
    <x v="1"/>
  </r>
  <r>
    <s v="202600012811"/>
    <s v="SPA"/>
    <s v="Oficiosa"/>
    <s v="Finalizada"/>
    <s v="DELITOS CONTRA  EL AMBIENTE Y EL ORDENAMIENTO TERRITORIAL"/>
    <s v="DELITOS CONTRA LOS RECURSOS NATURALES"/>
    <s v="Art. 402 C.P.  DELITOS CONTRA LOS RECURSOS NATURALES"/>
    <s v="--"/>
    <x v="2"/>
    <s v="Barú"/>
    <s v="Puerto Armuelles (Cabecera)"/>
    <s v="Personería de Barú-Unidad Receptora"/>
    <s v="2026-02-10 21:08:12.0"/>
    <n v="402"/>
    <n v="10"/>
    <s v="febrero"/>
    <s v="2026"/>
    <s v="Título XIII - Delitos contra el Ambiente y el Ordenamiento Territorial"/>
    <x v="7"/>
  </r>
  <r>
    <s v="202600012821"/>
    <s v="SPA"/>
    <s v="Denuncia"/>
    <s v="Finalizada"/>
    <s v="DELITOS CONTRA  EL AMBIENTE Y EL ORDENAMIENTO TERRITORIAL"/>
    <s v="DELITOS DE TRAMITACIÓN, APROBACIÓN Y CUMPLIMIENTO URBANÍSTICO TERRITORIAL"/>
    <s v="Art. 415 C.P.  DELITOS DE TRAMITACIÓN, APROBACIÓN Y CUMPLIMIENTO URBANÍSTICO TERRITORIAL"/>
    <s v="--"/>
    <x v="4"/>
    <s v="Panamá"/>
    <s v="Juan Díaz"/>
    <s v="Unidad Receptora - Atención Primaria - Fiscalía Superior Especializada en Delitos Ambientales"/>
    <s v="2026-02-10 16:28:25.0"/>
    <n v="415"/>
    <n v="10"/>
    <s v="febrero"/>
    <s v="2026"/>
    <s v="Título XIII - Delitos contra el Ambiente y el Ordenamiento Territorial"/>
    <x v="10"/>
  </r>
  <r>
    <s v="202600012930"/>
    <s v="SPA"/>
    <s v="Oficiosa"/>
    <s v="Finalizada"/>
    <s v="DELITOS CONTRA  EL AMBIENTE Y EL ORDENAMIENTO TERRITORIAL"/>
    <s v="DELITOS CONTRA LOS ANIMALES DOMÉSTICOS"/>
    <s v="Art. 421 C.P.  DELITOS CONTRA LOS ANIMALES DOMÉSTICOS"/>
    <s v="--"/>
    <x v="2"/>
    <s v="Bugaba"/>
    <s v="Volcán"/>
    <s v="Personeria de Bugaba-Unidad Receptora"/>
    <s v="2026-02-10 20:38:24.0"/>
    <n v="421"/>
    <n v="10"/>
    <s v="febrero"/>
    <s v="2026"/>
    <s v="Título XIII - Delitos contra el Ambiente y el Ordenamiento Territorial"/>
    <x v="1"/>
  </r>
  <r>
    <s v="202600012939"/>
    <s v="SPA"/>
    <s v="Oficiosa"/>
    <s v="Finalizada"/>
    <s v="DELITOS CONTRA  EL AMBIENTE Y EL ORDENAMIENTO TERRITORIAL"/>
    <s v="DELITOS CONTRA LOS ANIMALES DOMÉSTICOS"/>
    <s v="Art. 421 C.P.  DELITOS CONTRA LOS ANIMALES DOMÉSTICOS"/>
    <s v="--"/>
    <x v="3"/>
    <s v="Santiago"/>
    <s v="Santiago (Cabecera)"/>
    <s v="Sede principal Ministerio Público Santiago, Edificio San Martín"/>
    <s v="2026-02-10 21:05:11.0"/>
    <n v="421"/>
    <n v="10"/>
    <s v="febrero"/>
    <s v="2026"/>
    <s v="Título XIII - Delitos contra el Ambiente y el Ordenamiento Territorial"/>
    <x v="1"/>
  </r>
  <r>
    <s v="202600013041"/>
    <s v="SPA"/>
    <s v="Denuncia"/>
    <s v="Finalizada"/>
    <s v="DELITOS CONTRA  EL AMBIENTE Y EL ORDENAMIENTO TERRITORIAL"/>
    <s v="DELITOS CONTRA LOS ANIMALES DOMÉSTICOS"/>
    <s v="Art. 421 C.P.  DELITOS CONTRA LOS ANIMALES DOMÉSTICOS"/>
    <s v="--"/>
    <x v="4"/>
    <s v="Chepo"/>
    <s v="Chepo (Cabecera)"/>
    <s v="Atención Primaria Subregional Chepo"/>
    <s v="2026-02-11 10:30:22.0"/>
    <n v="421"/>
    <n v="11"/>
    <s v="febrero"/>
    <s v="2026"/>
    <s v="Título XIII - Delitos contra el Ambiente y el Ordenamiento Territorial"/>
    <x v="1"/>
  </r>
  <r>
    <s v="202600013139"/>
    <s v="SPA"/>
    <s v="Oficiosa"/>
    <s v="Finalizada"/>
    <s v="DELITOS CONTRA  EL AMBIENTE Y EL ORDENAMIENTO TERRITORIAL"/>
    <s v="DELITOS CONTRA LA VIDA SILVESTRE"/>
    <s v="Art. 409 C.P.  DELITOS CONTRA LA VIDA SILVESTRE"/>
    <s v="--"/>
    <x v="8"/>
    <s v="Penonomé"/>
    <s v="Coclé"/>
    <s v="Atención Primaria Sede Principal - Fiscalía Regional de Coclé"/>
    <s v="2026-02-11 14:22:42.0"/>
    <n v="409"/>
    <n v="11"/>
    <s v="febrero"/>
    <s v="2026"/>
    <s v="Título XIII - Delitos contra el Ambiente y el Ordenamiento Territorial"/>
    <x v="8"/>
  </r>
  <r>
    <s v="202600013211"/>
    <s v="SPA"/>
    <s v="Oficiosa"/>
    <s v="Finalizada"/>
    <s v="DELITOS CONTRA  EL AMBIENTE Y EL ORDENAMIENTO TERRITORIAL"/>
    <s v="DELITOS CONTRA LOS RECURSOS NATURALES"/>
    <s v="Art. 406 C.P.  DELITOS CONTRA LOS RECURSOS NATURALES"/>
    <s v="--"/>
    <x v="1"/>
    <s v="Capira"/>
    <s v="La Trinidad"/>
    <s v="Personería de Capira"/>
    <s v="2026-02-20 17:06:23.0"/>
    <n v="406"/>
    <n v="20"/>
    <s v="febrero"/>
    <s v="2026"/>
    <s v="Título XIII - Delitos contra el Ambiente y el Ordenamiento Territorial"/>
    <x v="3"/>
  </r>
  <r>
    <s v="202600013238"/>
    <s v="SPA"/>
    <s v="Denuncia"/>
    <s v="Finalizada"/>
    <s v="DELITOS CONTRA  EL AMBIENTE Y EL ORDENAMIENTO TERRITORIAL"/>
    <s v="DELITOS CONTRA LOS RECURSOS NATURALES"/>
    <s v="Art. 403 C.P.  DELITOS CONTRA LOS RECURSOS NATURALES"/>
    <s v="Art. 418 C.P.  DELITOS DE TRAMITACIÓN, APROBACIÓN Y CUMPLIMIENTO URBANÍSTICO TERRITORIAL"/>
    <x v="1"/>
    <s v="La Chorrera"/>
    <s v="Barrio Colón"/>
    <s v="Atención Primaria Sede Principal Edificio El Victorioso Panamá Oeste"/>
    <s v="2026-02-11 17:59:24.0"/>
    <n v="403"/>
    <n v="11"/>
    <s v="febrero"/>
    <s v="2026"/>
    <s v="Título XIII - Delitos contra el Ambiente y el Ordenamiento Territorial"/>
    <x v="11"/>
  </r>
  <r>
    <s v="202600013572"/>
    <s v="SPA"/>
    <s v="Oficiosa"/>
    <s v="Finalizada"/>
    <s v="DELITOS CONTRA  EL AMBIENTE Y EL ORDENAMIENTO TERRITORIAL"/>
    <s v="DELITOS CONTRA LOS RECURSOS NATURALES"/>
    <s v="Art. 399 C.P.  DELITOS CONTRA LOS RECURSOS NATURALES"/>
    <s v="--"/>
    <x v="4"/>
    <s v="Panamá"/>
    <s v="Pacora"/>
    <s v="Unidad Receptora - Atención Primaria - Fiscalía Superior Especializada en Delitos Ambientales"/>
    <s v="2026-02-12 16:35:37.0"/>
    <n v="399"/>
    <n v="12"/>
    <s v="febrero"/>
    <s v="2026"/>
    <s v="Título XIII - Delitos contra el Ambiente y el Ordenamiento Territorial"/>
    <x v="0"/>
  </r>
  <r>
    <s v="202600013774"/>
    <s v="SPA"/>
    <s v="Oficiosa"/>
    <s v="Finalizada"/>
    <s v="DELITOS CONTRA  EL AMBIENTE Y EL ORDENAMIENTO TERRITORIAL"/>
    <s v="DELITOS CONTRA LOS RECURSOS NATURALES"/>
    <s v="Art. 399 C.P.  DELITOS CONTRA LOS RECURSOS NATURALES"/>
    <s v="Art. 254 C.P. DELITO DE BLANQUEO DE CAPITALES"/>
    <x v="4"/>
    <s v="Panamá"/>
    <s v="Pueblo Nuevo"/>
    <s v="Unidad Receptora - Atención Primaria - Fiscalía Superior Especializada en Delitos Ambientales"/>
    <s v="2026-02-13 11:17:05.0"/>
    <n v="399"/>
    <n v="13"/>
    <s v="febrero"/>
    <s v="2026"/>
    <s v="Título XIII - Delitos contra el Ambiente y el Ordenamiento Territorial"/>
    <x v="0"/>
  </r>
  <r>
    <s v="202600013912"/>
    <s v="SPA"/>
    <s v="Oficiosa"/>
    <s v="Finalizada"/>
    <s v="DELITOS CONTRA  EL AMBIENTE Y EL ORDENAMIENTO TERRITORIAL"/>
    <s v="DELITOS CONTRA LOS ANIMALES DOMÉSTICOS"/>
    <s v="Art. 421 C.P.  DELITOS CONTRA LOS ANIMALES DOMÉSTICOS"/>
    <s v="--"/>
    <x v="9"/>
    <s v="San Miguelito"/>
    <s v="Belisario Frías"/>
    <s v="Unidad Receptora - Atención Primaria - Fiscalía Superior Especializada en Delitos Ambientales"/>
    <s v="2026-02-13 16:38:10.0"/>
    <n v="421"/>
    <n v="13"/>
    <s v="febrero"/>
    <s v="2026"/>
    <s v="Título XIII - Delitos contra el Ambiente y el Ordenamiento Territorial"/>
    <x v="1"/>
  </r>
  <r>
    <s v="202600013913"/>
    <s v="SPA"/>
    <s v="Oficiosa"/>
    <s v="Finalizada"/>
    <s v="DELITOS CONTRA  EL AMBIENTE Y EL ORDENAMIENTO TERRITORIAL"/>
    <s v="DELITOS CONTRA LOS ANIMALES DOMÉSTICOS"/>
    <s v="Art. 421 C.P.  DELITOS CONTRA LOS ANIMALES DOMÉSTICOS"/>
    <s v="--"/>
    <x v="4"/>
    <s v="Chepo"/>
    <s v="Chepo (Cabecera)"/>
    <s v="Unidad Receptora - Atención Primaria - Fiscalía Superior Especializada en Delitos Ambientales"/>
    <s v="2026-02-13 16:13:09.0"/>
    <n v="421"/>
    <n v="13"/>
    <s v="febrero"/>
    <s v="2026"/>
    <s v="Título XIII - Delitos contra el Ambiente y el Ordenamiento Territorial"/>
    <x v="1"/>
  </r>
  <r>
    <s v="202600013915"/>
    <s v="SPA"/>
    <s v="Oficiosa"/>
    <s v="Finalizada"/>
    <s v="DELITOS CONTRA  EL AMBIENTE Y EL ORDENAMIENTO TERRITORIAL"/>
    <s v="DELITOS CONTRA LOS ANIMALES DOMÉSTICOS"/>
    <s v="Art. 421 C.P.  DELITOS CONTRA LOS ANIMALES DOMÉSTICOS"/>
    <s v="--"/>
    <x v="5"/>
    <s v="Colón"/>
    <s v="Cristóbal"/>
    <s v="Unidad Receptora - Atención Primaria - Fiscalía Superior Especializada en Delitos Ambientales"/>
    <s v="2026-02-13 16:17:25.0"/>
    <n v="421"/>
    <n v="13"/>
    <s v="febrero"/>
    <s v="2026"/>
    <s v="Título XIII - Delitos contra el Ambiente y el Ordenamiento Territorial"/>
    <x v="1"/>
  </r>
  <r>
    <s v="202600013916"/>
    <s v="SPA"/>
    <s v="Oficiosa"/>
    <s v="Finalizada"/>
    <s v="DELITOS CONTRA  EL AMBIENTE Y EL ORDENAMIENTO TERRITORIAL"/>
    <s v="DELITOS CONTRA LOS ANIMALES DOMÉSTICOS"/>
    <s v="Art. 421 C.P.  DELITOS CONTRA LOS ANIMALES DOMÉSTICOS"/>
    <s v="--"/>
    <x v="1"/>
    <s v="La Chorrera"/>
    <s v="El Coco"/>
    <s v="Unidad Receptora - Atención Primaria - Fiscalía Superior Especializada en Delitos Ambientales"/>
    <s v="2026-02-13 16:38:26.0"/>
    <n v="421"/>
    <n v="13"/>
    <s v="febrero"/>
    <s v="2026"/>
    <s v="Título XIII - Delitos contra el Ambiente y el Ordenamiento Territorial"/>
    <x v="1"/>
  </r>
  <r>
    <s v="202600013919"/>
    <s v="SPA"/>
    <s v="Oficiosa"/>
    <s v="Finalizada"/>
    <s v="DELITOS CONTRA  EL AMBIENTE Y EL ORDENAMIENTO TERRITORIAL"/>
    <s v="DELITOS CONTRA LOS ANIMALES DOMÉSTICOS"/>
    <s v="Art. 421 C.P.  DELITOS CONTRA LOS ANIMALES DOMÉSTICOS"/>
    <s v="--"/>
    <x v="1"/>
    <s v="Chame"/>
    <s v="Chame (Cabecera)"/>
    <s v="Unidad Receptora - Atención Primaria - Fiscalía Superior Especializada en Delitos Ambientales"/>
    <s v="2026-02-13 16:37:25.0"/>
    <n v="421"/>
    <n v="13"/>
    <s v="febrero"/>
    <s v="2026"/>
    <s v="Título XIII - Delitos contra el Ambiente y el Ordenamiento Territorial"/>
    <x v="1"/>
  </r>
  <r>
    <s v="202600013926"/>
    <s v="SPA"/>
    <s v="Oficiosa"/>
    <s v="Finalizada"/>
    <s v="DELITOS CONTRA  EL AMBIENTE Y EL ORDENAMIENTO TERRITORIAL"/>
    <s v="DELITOS CONTRA LOS ANIMALES DOMÉSTICOS"/>
    <s v="Art. 421 C.P.  DELITOS CONTRA LOS ANIMALES DOMÉSTICOS"/>
    <s v="--"/>
    <x v="0"/>
    <s v="Tonosí"/>
    <s v="El Cacao"/>
    <s v="Unidad Receptora - Atención Primaria - Fiscalía Superior Especializada en Delitos Ambientales"/>
    <s v="2026-02-13 16:39:09.0"/>
    <n v="421"/>
    <n v="13"/>
    <s v="febrero"/>
    <s v="2026"/>
    <s v="Título XIII - Delitos contra el Ambiente y el Ordenamiento Territorial"/>
    <x v="1"/>
  </r>
  <r>
    <s v="202600013927"/>
    <s v="SPA"/>
    <s v="Oficiosa"/>
    <s v="Finalizada"/>
    <s v="DELITOS CONTRA  EL AMBIENTE Y EL ORDENAMIENTO TERRITORIAL"/>
    <s v="DELITOS CONTRA LOS ANIMALES DOMÉSTICOS"/>
    <s v="Art. 421 C.P.  DELITOS CONTRA LOS ANIMALES DOMÉSTICOS"/>
    <s v="--"/>
    <x v="4"/>
    <s v="Panamá"/>
    <s v="Tocumen"/>
    <s v="Unidad Receptora - Atención Primaria - Fiscalía Superior Especializada en Delitos Ambientales"/>
    <s v="2026-02-13 17:01:30.0"/>
    <n v="421"/>
    <n v="13"/>
    <s v="febrero"/>
    <s v="2026"/>
    <s v="Título XIII - Delitos contra el Ambiente y el Ordenamiento Territorial"/>
    <x v="1"/>
  </r>
  <r>
    <s v="202600013928"/>
    <s v="SPA"/>
    <s v="Oficiosa"/>
    <s v="Finalizada"/>
    <s v="DELITOS CONTRA  EL AMBIENTE Y EL ORDENAMIENTO TERRITORIAL"/>
    <s v="DELITOS CONTRA LOS ANIMALES DOMÉSTICOS"/>
    <s v="Art. 421 C.P.  DELITOS CONTRA LOS ANIMALES DOMÉSTICOS"/>
    <s v="--"/>
    <x v="1"/>
    <s v="Arraiján"/>
    <s v="Arraiján (Cabecera)"/>
    <s v="Unidad Receptora - Atención Primaria - Fiscalía Superior Especializada en Delitos Ambientales"/>
    <s v="2026-02-13 17:00:53.0"/>
    <n v="421"/>
    <n v="13"/>
    <s v="febrero"/>
    <s v="2026"/>
    <s v="Título XIII - Delitos contra el Ambiente y el Ordenamiento Territorial"/>
    <x v="1"/>
  </r>
  <r>
    <s v="202600014207"/>
    <s v="SPA"/>
    <s v="Denuncia"/>
    <s v="Finalizada"/>
    <s v="DELITOS CONTRA  EL AMBIENTE Y EL ORDENAMIENTO TERRITORIAL"/>
    <s v="DELITOS CONTRA LOS RECURSOS NATURALES"/>
    <s v="Art. 399 C.P.  DELITOS CONTRA LOS RECURSOS NATURALES"/>
    <s v="--"/>
    <x v="2"/>
    <s v="Bugaba"/>
    <s v="La Concepción (Cabecera)"/>
    <s v="Personeria de Bugaba-Unidad Receptora"/>
    <s v="2026-02-15 17:35:20.0"/>
    <n v="399"/>
    <n v="15"/>
    <s v="febrero"/>
    <s v="2026"/>
    <s v="Título XIII - Delitos contra el Ambiente y el Ordenamiento Territorial"/>
    <x v="0"/>
  </r>
  <r>
    <s v="202600014302"/>
    <s v="SPA"/>
    <s v="Denuncia"/>
    <s v="Finalizada"/>
    <s v="DELITOS CONTRA  EL AMBIENTE Y EL ORDENAMIENTO TERRITORIAL"/>
    <s v="DELITOS CONTRA LOS RECURSOS NATURALES"/>
    <s v="Art. 399 C.P. N 1.  DELITOS CONTRA LOS RECURSOS NATURALES"/>
    <s v="--"/>
    <x v="2"/>
    <s v="Bugaba"/>
    <s v="Cerro Punta"/>
    <s v="Personeria de Bugaba-Unidad Receptora"/>
    <s v="2026-02-16 00:21:52.0"/>
    <n v="399"/>
    <n v="16"/>
    <s v="febrero"/>
    <s v="2026"/>
    <s v="Título XIII - Delitos contra el Ambiente y el Ordenamiento Territorial"/>
    <x v="0"/>
  </r>
  <r>
    <s v="202600014429"/>
    <s v="SPA"/>
    <s v="Oficiosa"/>
    <s v="Finalizada"/>
    <s v="DELITOS CONTRA  EL AMBIENTE Y EL ORDENAMIENTO TERRITORIAL"/>
    <s v="DELITOS CONTRA LOS ANIMALES DOMÉSTICOS"/>
    <s v="Art. 421 C.P.  DELITOS CONTRA LOS ANIMALES DOMÉSTICOS"/>
    <s v="--"/>
    <x v="3"/>
    <s v="Santiago"/>
    <s v="San Martin De Porres"/>
    <s v="Sede principal Ministerio Público Santiago, Edificio San Martín"/>
    <s v="2026-02-16 18:26:31.0"/>
    <n v="421"/>
    <n v="16"/>
    <s v="febrero"/>
    <s v="2026"/>
    <s v="Título XIII - Delitos contra el Ambiente y el Ordenamiento Territorial"/>
    <x v="1"/>
  </r>
  <r>
    <s v="202600014555"/>
    <s v="SPA"/>
    <s v="Oficiosa"/>
    <s v="Finalizada"/>
    <s v="DELITOS CONTRA  EL AMBIENTE Y EL ORDENAMIENTO TERRITORIAL"/>
    <s v="DELITOS CONTRA LOS RECURSOS NATURALES"/>
    <s v="Art. 399 C.P.  DELITOS CONTRA LOS RECURSOS NATURALES"/>
    <s v="--"/>
    <x v="2"/>
    <s v="Dolega"/>
    <s v="Potrerillos"/>
    <s v="Personería de Dolega-Unidad Receptora"/>
    <s v="2026-02-16 22:06:02.0"/>
    <n v="399"/>
    <n v="16"/>
    <s v="febrero"/>
    <s v="2026"/>
    <s v="Título XIII - Delitos contra el Ambiente y el Ordenamiento Territorial"/>
    <x v="0"/>
  </r>
  <r>
    <s v="202600014718"/>
    <s v="SPA"/>
    <s v="Oficiosa"/>
    <s v="Finalizada"/>
    <s v="DELITOS CONTRA  EL AMBIENTE Y EL ORDENAMIENTO TERRITORIAL"/>
    <s v="DELITOS CONTRA LOS RECURSOS NATURALES"/>
    <s v="Art. 406 C.P.  DELITOS CONTRA LOS RECURSOS NATURALES"/>
    <s v="--"/>
    <x v="11"/>
    <s v="Chepigana"/>
    <s v="Río Iglesias"/>
    <s v="Atención Primaria de Metetí"/>
    <s v="2026-02-17 17:08:53.0"/>
    <n v="406"/>
    <n v="17"/>
    <s v="febrero"/>
    <s v="2026"/>
    <s v="Título XIII - Delitos contra el Ambiente y el Ordenamiento Territorial"/>
    <x v="3"/>
  </r>
  <r>
    <s v="202600014810"/>
    <s v="SPA"/>
    <s v="Oficiosa"/>
    <s v="Finalizada"/>
    <s v="DELITOS CONTRA  EL AMBIENTE Y EL ORDENAMIENTO TERRITORIAL"/>
    <s v="DELITOS CONTRA LA VIDA SILVESTRE"/>
    <s v="Art. 409 C.P.  DELITOS CONTRA LA VIDA SILVESTRE"/>
    <s v="--"/>
    <x v="1"/>
    <s v="Arraiján"/>
    <s v="Arraiján (Cabecera)"/>
    <s v="Sub Regional de Arraiján Panamá Oeste"/>
    <s v="2026-02-17 23:55:57.0"/>
    <n v="409"/>
    <n v="17"/>
    <s v="febrero"/>
    <s v="2026"/>
    <s v="Título XIII - Delitos contra el Ambiente y el Ordenamiento Territorial"/>
    <x v="8"/>
  </r>
  <r>
    <s v="202600015120"/>
    <s v="SPA"/>
    <s v="Denuncia"/>
    <s v="Finalizada"/>
    <s v="DELITOS CONTRA  EL AMBIENTE Y EL ORDENAMIENTO TERRITORIAL"/>
    <s v="DELITOS CONTRA LA VIDA SILVESTRE"/>
    <s v="Art. 409 C.P.  DELITOS CONTRA LA VIDA SILVESTRE"/>
    <s v="--"/>
    <x v="12"/>
    <s v="Comarca Kuna Yala"/>
    <s v="Narganá (Cabecera)"/>
    <s v="Personería de Guna Yala"/>
    <s v="2026-02-26 08:13:27.0"/>
    <n v="409"/>
    <n v="26"/>
    <s v="febrero"/>
    <s v="2026"/>
    <s v="Título XIII - Delitos contra el Ambiente y el Ordenamiento Territorial"/>
    <x v="8"/>
  </r>
  <r>
    <s v="202600015224"/>
    <s v="SPA"/>
    <s v="Oficiosa"/>
    <s v="Finalizada"/>
    <s v="DELITOS CONTRA  EL AMBIENTE Y EL ORDENAMIENTO TERRITORIAL"/>
    <s v="DELITOS CONTRA LOS RECURSOS NATURALES"/>
    <s v="Art. 399 C.P.  DELITOS CONTRA LOS RECURSOS NATURALES"/>
    <s v="--"/>
    <x v="6"/>
    <s v="Bocas Del Toro"/>
    <s v="Bocas Del Toro (Cabecera)"/>
    <s v="Unidad Receptora - Personería de Bocas Del Toro"/>
    <s v="2026-02-19 14:22:22.0"/>
    <n v="399"/>
    <n v="19"/>
    <s v="febrero"/>
    <s v="2026"/>
    <s v="Título XIII - Delitos contra el Ambiente y el Ordenamiento Territorial"/>
    <x v="0"/>
  </r>
  <r>
    <s v="202600015272"/>
    <s v="SPA"/>
    <s v="Oficiosa"/>
    <s v="Finalizada"/>
    <s v="DELITOS CONTRA  EL AMBIENTE Y EL ORDENAMIENTO TERRITORIAL"/>
    <s v="DELITOS CONTRA LA VIDA SILVESTRE"/>
    <s v="Art. 409 C.P.  DELITOS CONTRA LA VIDA SILVESTRE"/>
    <s v="--"/>
    <x v="7"/>
    <s v="Parita"/>
    <s v="Parita (Cabecera)"/>
    <s v="Personería de Parita"/>
    <s v="2026-02-19 14:27:46.0"/>
    <n v="409"/>
    <n v="19"/>
    <s v="febrero"/>
    <s v="2026"/>
    <s v="Título XIII - Delitos contra el Ambiente y el Ordenamiento Territorial"/>
    <x v="8"/>
  </r>
  <r>
    <s v="202600015278"/>
    <s v="SPA"/>
    <s v="Denuncia"/>
    <s v="Finalizada"/>
    <s v="DELITOS CONTRA  EL AMBIENTE Y EL ORDENAMIENTO TERRITORIAL"/>
    <s v="DELITOS CONTRA LOS RECURSOS NATURALES"/>
    <s v="Art. 399 C.P.  DELITOS CONTRA LOS RECURSOS NATURALES"/>
    <s v="--"/>
    <x v="2"/>
    <s v="David"/>
    <s v="David (Cabecera)"/>
    <s v="Sede Principal MP David, edificio PH Torres"/>
    <s v="2026-02-19 15:54:51.0"/>
    <n v="399"/>
    <n v="19"/>
    <s v="febrero"/>
    <s v="2026"/>
    <s v="Título XIII - Delitos contra el Ambiente y el Ordenamiento Territorial"/>
    <x v="0"/>
  </r>
  <r>
    <s v="202600015445"/>
    <s v="SPA"/>
    <s v="Denuncia"/>
    <s v="Finalizada"/>
    <s v="DELITOS CONTRA  EL AMBIENTE Y EL ORDENAMIENTO TERRITORIAL"/>
    <s v="DELITOS CONTRA LOS ANIMALES DOMÉSTICOS"/>
    <s v="Art. 421 C.P.  DELITOS CONTRA LOS ANIMALES DOMÉSTICOS"/>
    <s v="--"/>
    <x v="1"/>
    <s v="La Chorrera"/>
    <s v="Puerto Caimito"/>
    <s v="Atención Primaria Sede Principal Edificio El Victorioso Panamá Oeste"/>
    <s v="2026-02-19 20:20:36.0"/>
    <n v="421"/>
    <n v="19"/>
    <s v="febrero"/>
    <s v="2026"/>
    <s v="Título XIII - Delitos contra el Ambiente y el Ordenamiento Territorial"/>
    <x v="1"/>
  </r>
  <r>
    <s v="202600015468"/>
    <s v="SPA"/>
    <s v="Oficiosa"/>
    <s v="Finalizada"/>
    <s v="DELITOS CONTRA  EL AMBIENTE Y EL ORDENAMIENTO TERRITORIAL"/>
    <s v="DELITOS CONTRA LOS ANIMALES DOMÉSTICOS"/>
    <s v="Art. 421 C.P.  DELITOS CONTRA LOS ANIMALES DOMÉSTICOS"/>
    <s v="--"/>
    <x v="1"/>
    <s v="Chame"/>
    <s v="Nueva Gorgona"/>
    <s v="Personería de Chame"/>
    <s v="2026-02-19 21:29:33.0"/>
    <n v="421"/>
    <n v="19"/>
    <s v="febrero"/>
    <s v="2026"/>
    <s v="Título XIII - Delitos contra el Ambiente y el Ordenamiento Territorial"/>
    <x v="1"/>
  </r>
  <r>
    <s v="202600015523"/>
    <s v="SPA"/>
    <s v="Oficiosa"/>
    <s v="Finalizada"/>
    <s v="DELITOS CONTRA  EL AMBIENTE Y EL ORDENAMIENTO TERRITORIAL"/>
    <s v="DELITOS CONTRA LOS RECURSOS NATURALES"/>
    <s v="Art. 399 C.P.  DELITOS CONTRA LOS RECURSOS NATURALES"/>
    <s v="--"/>
    <x v="4"/>
    <s v="Panamá"/>
    <s v="Pacora"/>
    <s v="Unidad Receptora - Atención Primaria - Fiscalía Superior Especializada en Delitos Ambientales"/>
    <s v="2026-02-20 10:15:25.0"/>
    <n v="399"/>
    <n v="20"/>
    <s v="febrero"/>
    <s v="2026"/>
    <s v="Título XIII - Delitos contra el Ambiente y el Ordenamiento Territorial"/>
    <x v="0"/>
  </r>
  <r>
    <s v="202600015655"/>
    <s v="SPA"/>
    <s v="Oficiosa"/>
    <s v="Finalizada"/>
    <s v="DELITOS CONTRA  EL AMBIENTE Y EL ORDENAMIENTO TERRITORIAL"/>
    <s v="DELITOS CONTRA LOS RECURSOS NATURALES"/>
    <s v="Art. 399 C.P.  DELITOS CONTRA LOS RECURSOS NATURALES"/>
    <s v="--"/>
    <x v="5"/>
    <s v="Colón"/>
    <s v="Salamanca"/>
    <s v="Unidad Receptora - Atención Primaria - Fiscalía Superior Especializada en Delitos Ambientales"/>
    <s v="2026-02-20 15:09:39.0"/>
    <n v="399"/>
    <n v="20"/>
    <s v="febrero"/>
    <s v="2026"/>
    <s v="Título XIII - Delitos contra el Ambiente y el Ordenamiento Territorial"/>
    <x v="0"/>
  </r>
  <r>
    <s v="202600015722"/>
    <s v="SPA"/>
    <s v="Oficiosa"/>
    <s v="Finalizada"/>
    <s v="DELITOS CONTRA  EL AMBIENTE Y EL ORDENAMIENTO TERRITORIAL"/>
    <s v="DELITOS CONTRA LOS RECURSOS NATURALES"/>
    <s v="Art. 399 C.P.  DELITOS CONTRA LOS RECURSOS NATURALES"/>
    <s v="--"/>
    <x v="7"/>
    <s v="Las Minas"/>
    <s v="Las Minas (Cabecera)"/>
    <s v="Personería de Las Minas"/>
    <s v="2026-02-20 23:27:30.0"/>
    <n v="399"/>
    <n v="20"/>
    <s v="febrero"/>
    <s v="2026"/>
    <s v="Título XIII - Delitos contra el Ambiente y el Ordenamiento Territorial"/>
    <x v="0"/>
  </r>
  <r>
    <s v="202600015825"/>
    <s v="SPA"/>
    <s v="Denuncia"/>
    <s v="Finalizada"/>
    <s v="DELITOS CONTRA  EL AMBIENTE Y EL ORDENAMIENTO TERRITORIAL"/>
    <s v="DELITOS CONTRA LOS ANIMALES DOMÉSTICOS"/>
    <s v="Art. 421 C.P.  DELITOS CONTRA LOS ANIMALES DOMÉSTICOS"/>
    <s v="--"/>
    <x v="8"/>
    <s v="Natá"/>
    <s v="Natá (Cabecera)"/>
    <s v="Atención Primaria Sub Regional de Aguadulce"/>
    <s v="2026-02-21 02:14:14.0"/>
    <n v="421"/>
    <n v="21"/>
    <s v="febrero"/>
    <s v="2026"/>
    <s v="Título XIII - Delitos contra el Ambiente y el Ordenamiento Territorial"/>
    <x v="1"/>
  </r>
  <r>
    <s v="202600016034"/>
    <s v="SPA"/>
    <s v="Oficiosa"/>
    <s v="Finalizada"/>
    <s v="DELITOS CONTRA  EL AMBIENTE Y EL ORDENAMIENTO TERRITORIAL"/>
    <s v="DELITOS CONTRA LA VIDA SILVESTRE"/>
    <s v="Art. 410 C.P.  DELITOS CONTRA LA VIDA SILVESTRE"/>
    <s v="--"/>
    <x v="2"/>
    <s v="Bugaba"/>
    <s v="Aserrío De Gariché"/>
    <s v="Personeria de Bugaba-Unidad Receptora"/>
    <s v="2026-02-22 12:23:17.0"/>
    <n v="410"/>
    <n v="22"/>
    <s v="febrero"/>
    <s v="2026"/>
    <s v="Título XIII - Delitos contra el Ambiente y el Ordenamiento Territorial"/>
    <x v="4"/>
  </r>
  <r>
    <s v="202600016069"/>
    <s v="SPA"/>
    <s v="Denuncia"/>
    <s v="Finalizada"/>
    <s v="DELITOS CONTRA  EL AMBIENTE Y EL ORDENAMIENTO TERRITORIAL"/>
    <s v="DELITOS CONTRA LOS RECURSOS NATURALES"/>
    <s v="Art. 406 C.P.  DELITOS CONTRA LOS RECURSOS NATURALES"/>
    <s v="--"/>
    <x v="8"/>
    <s v="La Pintada"/>
    <s v="El Harino"/>
    <s v="Atención Primaria Sede Principal - Fiscalía Regional de Coclé"/>
    <s v="2026-02-22 17:22:31.0"/>
    <n v="406"/>
    <n v="22"/>
    <s v="febrero"/>
    <s v="2026"/>
    <s v="Título XIII - Delitos contra el Ambiente y el Ordenamiento Territorial"/>
    <x v="3"/>
  </r>
  <r>
    <s v="202600016281"/>
    <s v="SPA"/>
    <s v="Denuncia"/>
    <s v="Finalizada"/>
    <s v="DELITOS CONTRA  EL AMBIENTE Y EL ORDENAMIENTO TERRITORIAL"/>
    <s v="DELITOS CONTRA LOS RECURSOS NATURALES"/>
    <s v="Art. 407 C.P.  DELITOS CONTRA LOS RECURSOS NATURALES"/>
    <s v="--"/>
    <x v="3"/>
    <s v="Cañazas"/>
    <s v="Cañazas (Cabecera)"/>
    <s v="Personería de Cañazas"/>
    <s v="2026-02-23 11:51:59.0"/>
    <n v="407"/>
    <n v="23"/>
    <s v="febrero"/>
    <s v="2026"/>
    <s v="Título XIII - Delitos contra el Ambiente y el Ordenamiento Territorial"/>
    <x v="2"/>
  </r>
  <r>
    <s v="202600016560"/>
    <s v="SPA"/>
    <s v="Oficiosa"/>
    <s v="Finalizada"/>
    <s v="DELITOS CONTRA  EL AMBIENTE Y EL ORDENAMIENTO TERRITORIAL"/>
    <s v="DELITOS CONTRA LA VIDA SILVESTRE"/>
    <s v="Art. 409 C.P.  DELITOS CONTRA LA VIDA SILVESTRE"/>
    <s v="Art. 333 C.P.  POSESIÓN Y TRAFICO DE ARMAS Y EXPLOSIVOS "/>
    <x v="8"/>
    <s v="Penonomé"/>
    <s v="Coclé"/>
    <s v="Atención Primaria Sede Principal - Fiscalía Regional de Coclé"/>
    <s v="2026-02-23 23:08:28.0"/>
    <n v="409"/>
    <n v="23"/>
    <s v="febrero"/>
    <s v="2026"/>
    <s v="Título XIII - Delitos contra el Ambiente y el Ordenamiento Territorial"/>
    <x v="8"/>
  </r>
  <r>
    <s v="202600016616"/>
    <s v="SPA"/>
    <s v="Oficiosa"/>
    <s v="Finalizada"/>
    <s v="DELITOS CONTRA  EL AMBIENTE Y EL ORDENAMIENTO TERRITORIAL"/>
    <s v="DELITOS CONTRA LOS RECURSOS NATURALES"/>
    <s v="Art. 399 C.P.  DELITOS CONTRA LOS RECURSOS NATURALES"/>
    <s v="--"/>
    <x v="6"/>
    <s v="Bocas Del Toro"/>
    <s v="Bastimentos"/>
    <s v="Unidad Receptora - Personería de Bocas Del Toro"/>
    <s v="2026-02-24 15:59:03.0"/>
    <n v="399"/>
    <n v="24"/>
    <s v="febrero"/>
    <s v="2026"/>
    <s v="Título XIII - Delitos contra el Ambiente y el Ordenamiento Territorial"/>
    <x v="0"/>
  </r>
  <r>
    <s v="202600016725"/>
    <s v="SPA"/>
    <s v="Denuncia"/>
    <s v="Finalizada"/>
    <s v="DELITOS CONTRA  EL AMBIENTE Y EL ORDENAMIENTO TERRITORIAL"/>
    <s v="DELITOS CONTRA LOS RECURSOS NATURALES"/>
    <s v="Art. 399 C.P.  DELITOS CONTRA LOS RECURSOS NATURALES"/>
    <s v="--"/>
    <x v="7"/>
    <s v="Las Minas"/>
    <s v="El Toro"/>
    <s v="Personería de Las Minas"/>
    <s v="2026-02-24 15:34:19.0"/>
    <n v="399"/>
    <n v="24"/>
    <s v="febrero"/>
    <s v="2026"/>
    <s v="Título XIII - Delitos contra el Ambiente y el Ordenamiento Territorial"/>
    <x v="0"/>
  </r>
  <r>
    <s v="202600016743"/>
    <s v="SPA"/>
    <s v="Denuncia"/>
    <s v="Finalizada"/>
    <s v="DELITOS CONTRA  EL AMBIENTE Y EL ORDENAMIENTO TERRITORIAL"/>
    <s v="DELITOS CONTRA LOS RECURSOS NATURALES"/>
    <s v="Art. 399 C.P.  DELITOS CONTRA LOS RECURSOS NATURALES"/>
    <s v="--"/>
    <x v="7"/>
    <s v="Las Minas"/>
    <s v="Chepo"/>
    <s v="Personería de Las Minas"/>
    <s v="2026-02-24 16:09:36.0"/>
    <n v="399"/>
    <n v="24"/>
    <s v="febrero"/>
    <s v="2026"/>
    <s v="Título XIII - Delitos contra el Ambiente y el Ordenamiento Territorial"/>
    <x v="0"/>
  </r>
  <r>
    <s v="202600016761"/>
    <s v="SPA"/>
    <s v="Denuncia"/>
    <s v="Finalizada"/>
    <s v="DELITOS CONTRA  EL AMBIENTE Y EL ORDENAMIENTO TERRITORIAL"/>
    <s v="DELITOS CONTRA LOS RECURSOS NATURALES"/>
    <s v="Art. 399 C.P.  DELITOS CONTRA LOS RECURSOS NATURALES"/>
    <s v="--"/>
    <x v="7"/>
    <s v="Las Minas"/>
    <s v="El Toro"/>
    <s v="Personería de Las Minas"/>
    <s v="2026-02-24 17:02:45.0"/>
    <n v="399"/>
    <n v="24"/>
    <s v="febrero"/>
    <s v="2026"/>
    <s v="Título XIII - Delitos contra el Ambiente y el Ordenamiento Territorial"/>
    <x v="0"/>
  </r>
  <r>
    <s v="202600016792"/>
    <s v="SPA"/>
    <s v="Denuncia"/>
    <s v="Finalizada"/>
    <s v="DELITOS CONTRA  EL AMBIENTE Y EL ORDENAMIENTO TERRITORIAL"/>
    <s v="DELITOS CONTRA LOS RECURSOS NATURALES"/>
    <s v="Art. 399 C.P.  DELITOS CONTRA LOS RECURSOS NATURALES"/>
    <s v="--"/>
    <x v="7"/>
    <s v="Las Minas"/>
    <s v="El Toro"/>
    <s v="Personería de Las Minas"/>
    <s v="2026-02-24 18:11:30.0"/>
    <n v="399"/>
    <n v="24"/>
    <s v="febrero"/>
    <s v="2026"/>
    <s v="Título XIII - Delitos contra el Ambiente y el Ordenamiento Territorial"/>
    <x v="0"/>
  </r>
  <r>
    <s v="202600016799"/>
    <s v="SPA"/>
    <s v="Denuncia"/>
    <s v="Finalizada"/>
    <s v="DELITOS CONTRA  EL AMBIENTE Y EL ORDENAMIENTO TERRITORIAL"/>
    <s v="DELITOS CONTRA LOS RECURSOS NATURALES"/>
    <s v="Art. 399 C.P.  DELITOS CONTRA LOS RECURSOS NATURALES"/>
    <s v="--"/>
    <x v="7"/>
    <s v="Las Minas"/>
    <s v="El Toro"/>
    <s v="Personería de Las Minas"/>
    <s v="2026-02-24 18:45:05.0"/>
    <n v="399"/>
    <n v="24"/>
    <s v="febrero"/>
    <s v="2026"/>
    <s v="Título XIII - Delitos contra el Ambiente y el Ordenamiento Territorial"/>
    <x v="0"/>
  </r>
  <r>
    <s v="202600016811"/>
    <s v="SPA"/>
    <s v="Denuncia"/>
    <s v="Finalizada"/>
    <s v="DELITOS CONTRA  EL AMBIENTE Y EL ORDENAMIENTO TERRITORIAL"/>
    <s v="DELITOS CONTRA LOS RECURSOS NATURALES"/>
    <s v="Art. 399 C.P.  DELITOS CONTRA LOS RECURSOS NATURALES"/>
    <s v="--"/>
    <x v="7"/>
    <s v="Las Minas"/>
    <s v="Leones"/>
    <s v="Personería de Las Minas"/>
    <s v="2026-02-24 19:22:33.0"/>
    <n v="399"/>
    <n v="24"/>
    <s v="febrero"/>
    <s v="2026"/>
    <s v="Título XIII - Delitos contra el Ambiente y el Ordenamiento Territorial"/>
    <x v="0"/>
  </r>
  <r>
    <s v="202600016816"/>
    <s v="SPA"/>
    <s v="Denuncia"/>
    <s v="Finalizada"/>
    <s v="DELITOS CONTRA  EL AMBIENTE Y EL ORDENAMIENTO TERRITORIAL"/>
    <s v="DELITOS CONTRA LOS RECURSOS NATURALES"/>
    <s v="Art. 399 C.P.  DELITOS CONTRA LOS RECURSOS NATURALES"/>
    <s v="--"/>
    <x v="7"/>
    <s v="Las Minas"/>
    <s v="El Toro"/>
    <s v="Personería de Las Minas"/>
    <s v="2026-02-24 19:36:12.0"/>
    <n v="399"/>
    <n v="24"/>
    <s v="febrero"/>
    <s v="2026"/>
    <s v="Título XIII - Delitos contra el Ambiente y el Ordenamiento Territorial"/>
    <x v="0"/>
  </r>
  <r>
    <s v="202600016911"/>
    <s v="SPA"/>
    <s v="Denuncia"/>
    <s v="Finalizada"/>
    <s v="DELITOS CONTRA  EL AMBIENTE Y EL ORDENAMIENTO TERRITORIAL"/>
    <s v="DELITOS CONTRA LOS ANIMALES DOMÉSTICOS"/>
    <s v="Art. 421 C.P.  DELITOS CONTRA LOS ANIMALES DOMÉSTICOS"/>
    <s v="--"/>
    <x v="4"/>
    <s v="Panamá"/>
    <s v="Alcalde Diaz"/>
    <s v="Atención Primaria Quinta Subregional"/>
    <s v="2026-02-25 10:25:24.0"/>
    <n v="421"/>
    <n v="25"/>
    <s v="febrero"/>
    <s v="2026"/>
    <s v="Título XIII - Delitos contra el Ambiente y el Ordenamiento Territorial"/>
    <x v="1"/>
  </r>
  <r>
    <s v="202600016919"/>
    <s v="SPA"/>
    <s v="Oficiosa"/>
    <s v="Finalizada"/>
    <s v="DELITOS CONTRA  EL AMBIENTE Y EL ORDENAMIENTO TERRITORIAL"/>
    <s v="DELITOS CONTRA LA VIDA SILVESTRE"/>
    <s v="Art. 409 C.P.  DELITOS CONTRA LA VIDA SILVESTRE"/>
    <s v="--"/>
    <x v="3"/>
    <s v="Río De Jesús"/>
    <s v="Río De Jesús (Cabecera)"/>
    <s v="Personería de Río de Jesús"/>
    <s v="2026-02-25 10:03:02.0"/>
    <n v="409"/>
    <n v="25"/>
    <s v="febrero"/>
    <s v="2026"/>
    <s v="Título XIII - Delitos contra el Ambiente y el Ordenamiento Territorial"/>
    <x v="8"/>
  </r>
  <r>
    <s v="202600016999"/>
    <s v="SPA"/>
    <s v="Denuncia"/>
    <s v="Finalizada"/>
    <s v="DELITOS CONTRA  EL AMBIENTE Y EL ORDENAMIENTO TERRITORIAL"/>
    <s v="DELITOS CONTRA LA VIDA SILVESTRE"/>
    <s v="Art. 409 C.P.  DELITOS CONTRA LA VIDA SILVESTRE"/>
    <s v="--"/>
    <x v="0"/>
    <s v="Pedasí"/>
    <s v="Oria Arriba"/>
    <s v="Personería de Pedasí"/>
    <s v="2026-02-25 14:48:02.0"/>
    <n v="409"/>
    <n v="25"/>
    <s v="febrero"/>
    <s v="2026"/>
    <s v="Título XIII - Delitos contra el Ambiente y el Ordenamiento Territorial"/>
    <x v="8"/>
  </r>
  <r>
    <s v="202600017036"/>
    <s v="SPA"/>
    <s v="Oficiosa"/>
    <s v="Finalizada"/>
    <s v="DELITOS CONTRA  EL AMBIENTE Y EL ORDENAMIENTO TERRITORIAL"/>
    <s v="DELITOS CONTRA LOS RECURSOS NATURALES"/>
    <s v="Art. 399 C.P.  DELITOS CONTRA LOS RECURSOS NATURALES"/>
    <s v="--"/>
    <x v="3"/>
    <s v="Mariato"/>
    <s v="El Cacao"/>
    <s v="Personería de Mariato"/>
    <s v="2026-02-25 15:12:24.0"/>
    <n v="399"/>
    <n v="25"/>
    <s v="febrero"/>
    <s v="2026"/>
    <s v="Título XIII - Delitos contra el Ambiente y el Ordenamiento Territorial"/>
    <x v="0"/>
  </r>
  <r>
    <s v="202600017363"/>
    <s v="SPA"/>
    <s v="Denuncia"/>
    <s v="Finalizada"/>
    <s v="DELITOS CONTRA  EL AMBIENTE Y EL ORDENAMIENTO TERRITORIAL"/>
    <s v="DELITOS CONTRA LOS ANIMALES DOMÉSTICOS"/>
    <s v="Art. 421 C.P.  DELITOS CONTRA LOS ANIMALES DOMÉSTICOS"/>
    <s v="--"/>
    <x v="2"/>
    <s v="Bugaba"/>
    <s v="La Estrella"/>
    <s v="Personeria de Bugaba-Unidad Receptora"/>
    <s v="2026-02-26 15:11:42.0"/>
    <n v="421"/>
    <n v="26"/>
    <s v="febrero"/>
    <s v="2026"/>
    <s v="Título XIII - Delitos contra el Ambiente y el Ordenamiento Territorial"/>
    <x v="1"/>
  </r>
  <r>
    <s v="202600017385"/>
    <s v="SPA"/>
    <s v="Denuncia"/>
    <s v="Finalizada"/>
    <s v="DELITOS CONTRA  EL AMBIENTE Y EL ORDENAMIENTO TERRITORIAL"/>
    <s v="DELITOS CONTRA LOS RECURSOS NATURALES"/>
    <s v="Art. 399 C.P.  DELITOS CONTRA LOS RECURSOS NATURALES"/>
    <s v="--"/>
    <x v="7"/>
    <s v="Las Minas"/>
    <s v="El Toro"/>
    <s v="Personería de Las Minas"/>
    <s v="2026-02-26 15:27:43.0"/>
    <n v="399"/>
    <n v="26"/>
    <s v="febrero"/>
    <s v="2026"/>
    <s v="Título XIII - Delitos contra el Ambiente y el Ordenamiento Territorial"/>
    <x v="0"/>
  </r>
  <r>
    <s v="202600017400"/>
    <s v="SPA"/>
    <s v="Denuncia"/>
    <s v="Finalizada"/>
    <s v="DELITOS CONTRA  EL AMBIENTE Y EL ORDENAMIENTO TERRITORIAL"/>
    <s v="DELITOS CONTRA LOS RECURSOS NATURALES"/>
    <s v="Art. 399 C.P.  DELITOS CONTRA LOS RECURSOS NATURALES"/>
    <s v="--"/>
    <x v="7"/>
    <s v="Las Minas"/>
    <s v="El Toro"/>
    <s v="Personería de Las Minas"/>
    <s v="2026-02-26 16:05:27.0"/>
    <n v="399"/>
    <n v="26"/>
    <s v="febrero"/>
    <s v="2026"/>
    <s v="Título XIII - Delitos contra el Ambiente y el Ordenamiento Territorial"/>
    <x v="0"/>
  </r>
  <r>
    <s v="202600017440"/>
    <s v="SPA"/>
    <s v="Oficiosa"/>
    <s v="Finalizada"/>
    <s v="DELITOS CONTRA  EL AMBIENTE Y EL ORDENAMIENTO TERRITORIAL"/>
    <s v="DELITOS CONTRA LOS RECURSOS NATURALES"/>
    <s v="Art. 399 C.P.  DELITOS CONTRA LOS RECURSOS NATURALES"/>
    <s v="--"/>
    <x v="1"/>
    <s v="La Chorrera"/>
    <s v="Barrio Colón"/>
    <s v="Atención Primaria Sede Principal Edificio El Victorioso Panamá Oeste"/>
    <s v="2026-02-26 17:29:44.0"/>
    <n v="399"/>
    <n v="26"/>
    <s v="febrero"/>
    <s v="2026"/>
    <s v="Título XIII - Delitos contra el Ambiente y el Ordenamiento Territorial"/>
    <x v="0"/>
  </r>
  <r>
    <s v="202600017445"/>
    <s v="SPA"/>
    <s v="Denuncia"/>
    <s v="Finalizada"/>
    <s v="DELITOS CONTRA  EL AMBIENTE Y EL ORDENAMIENTO TERRITORIAL"/>
    <s v="DELITOS CONTRA LOS RECURSOS NATURALES"/>
    <s v="Art. 406 C.P.  DELITOS CONTRA LOS RECURSOS NATURALES"/>
    <s v="--"/>
    <x v="5"/>
    <s v="Portobelo"/>
    <s v="Portobelo (Cabecera)"/>
    <s v="Sede Principal Ministerio Público Colón AP"/>
    <s v="2026-02-26 20:32:28.0"/>
    <n v="406"/>
    <n v="26"/>
    <s v="febrero"/>
    <s v="2026"/>
    <s v="Título XIII - Delitos contra el Ambiente y el Ordenamiento Territorial"/>
    <x v="3"/>
  </r>
  <r>
    <s v="202600017744"/>
    <s v="SPA"/>
    <s v="Oficiosa"/>
    <s v="Finalizada"/>
    <s v="DELITOS CONTRA  EL AMBIENTE Y EL ORDENAMIENTO TERRITORIAL"/>
    <s v="DELITOS CONTRA LOS RECURSOS NATURALES"/>
    <s v="Art. 406 C.P.  DELITOS CONTRA LOS RECURSOS NATURALES"/>
    <s v="--"/>
    <x v="8"/>
    <s v="La Pintada"/>
    <s v="Piedras Gordas"/>
    <s v="Personería de La Pintada"/>
    <s v="2026-02-27 16:45:40.0"/>
    <n v="406"/>
    <n v="27"/>
    <s v="febrero"/>
    <s v="2026"/>
    <s v="Título XIII - Delitos contra el Ambiente y el Ordenamiento Territorial"/>
    <x v="3"/>
  </r>
  <r>
    <s v="202600018911"/>
    <s v="SPA"/>
    <s v="Denuncia"/>
    <s v="Finalizada"/>
    <s v="DELITOS CONTRA  EL AMBIENTE Y EL ORDENAMIENTO TERRITORIAL"/>
    <s v="DELITOS CONTRA LOS ANIMALES DOMÉSTICOS"/>
    <s v="Art. 421 C.P.  DELITOS CONTRA LOS ANIMALES DOMÉSTICOS"/>
    <s v="--"/>
    <x v="4"/>
    <s v="Panamá"/>
    <s v="Tocumen"/>
    <s v="Atención Primaria Séptima Subregional"/>
    <s v="2026-03-03 17:28:25.0"/>
    <n v="421"/>
    <n v="3"/>
    <s v="marzo"/>
    <s v="2026"/>
    <s v="Título XIII - Delitos contra el Ambiente y el Ordenamiento Territorial"/>
    <x v="1"/>
  </r>
  <r>
    <s v="202600019049"/>
    <s v="SPA"/>
    <s v="Denuncia"/>
    <s v="Finalizada"/>
    <s v="DELITOS CONTRA  EL AMBIENTE Y EL ORDENAMIENTO TERRITORIAL"/>
    <s v="DELITOS CONTRA LOS RECURSOS NATURALES"/>
    <s v="Art. 406 C.P.  DELITOS CONTRA LOS RECURSOS NATURALES"/>
    <s v="--"/>
    <x v="2"/>
    <s v="Bugaba"/>
    <s v="Volcán"/>
    <s v="Personeria de Bugaba-Unidad Receptora"/>
    <s v="2026-03-04 10:57:12.0"/>
    <n v="406"/>
    <n v="4"/>
    <s v="marzo"/>
    <s v="2026"/>
    <s v="Título XIII - Delitos contra el Ambiente y el Ordenamiento Territorial"/>
    <x v="3"/>
  </r>
  <r>
    <s v="202600019068"/>
    <s v="SPA"/>
    <s v="Denuncia"/>
    <s v="Finalizada"/>
    <s v="DELITOS CONTRA  EL AMBIENTE Y EL ORDENAMIENTO TERRITORIAL"/>
    <s v="DELITOS CONTRA LOS RECURSOS NATURALES"/>
    <s v="Art. 406 C.P.  DELITOS CONTRA LOS RECURSOS NATURALES"/>
    <s v="--"/>
    <x v="2"/>
    <s v="Bugaba"/>
    <s v="Cerro Punta"/>
    <s v="Personeria de Bugaba-Unidad Receptora"/>
    <s v="2026-03-04 12:14:54.0"/>
    <n v="406"/>
    <n v="4"/>
    <s v="marzo"/>
    <s v="2026"/>
    <s v="Título XIII - Delitos contra el Ambiente y el Ordenamiento Territorial"/>
    <x v="3"/>
  </r>
  <r>
    <s v="202600019093"/>
    <s v="SPA"/>
    <s v="Denuncia"/>
    <s v="Finalizada"/>
    <s v="DELITOS CONTRA  EL AMBIENTE Y EL ORDENAMIENTO TERRITORIAL"/>
    <s v="DELITOS CONTRA LOS RECURSOS NATURALES"/>
    <s v="Art. 399 C.P.  DELITOS CONTRA LOS RECURSOS NATURALES"/>
    <s v="--"/>
    <x v="3"/>
    <s v="Santa Fe"/>
    <s v="Santa Fe (Cabecera)"/>
    <s v="Personería de Santa Fe de Veraguas"/>
    <s v="2026-03-04 11:27:36.0"/>
    <n v="399"/>
    <n v="4"/>
    <s v="marzo"/>
    <s v="2026"/>
    <s v="Título XIII - Delitos contra el Ambiente y el Ordenamiento Territorial"/>
    <x v="0"/>
  </r>
  <r>
    <s v="202600019115"/>
    <s v="SPA"/>
    <s v="Denuncia"/>
    <s v="Finalizada"/>
    <s v="DELITOS CONTRA  EL AMBIENTE Y EL ORDENAMIENTO TERRITORIAL"/>
    <s v="DELITOS CONTRA LOS RECURSOS NATURALES"/>
    <s v="Art. 399 C.P.  DELITOS CONTRA LOS RECURSOS NATURALES"/>
    <s v="Art. 402 C.P.  DELITOS CONTRA LOS RECURSOS NATURALES"/>
    <x v="1"/>
    <s v="Chame"/>
    <s v="Punta Chame"/>
    <s v="Personería de Chame"/>
    <s v="2026-03-04 12:43:07.0"/>
    <n v="399"/>
    <n v="4"/>
    <s v="marzo"/>
    <s v="2026"/>
    <s v="Título XIII - Delitos contra el Ambiente y el Ordenamiento Territorial"/>
    <x v="0"/>
  </r>
  <r>
    <s v="202600019154"/>
    <s v="SPA"/>
    <s v="Denuncia"/>
    <s v="Finalizada"/>
    <s v="DELITOS CONTRA  EL AMBIENTE Y EL ORDENAMIENTO TERRITORIAL"/>
    <s v="DELITOS CONTRA LOS ANIMALES DOMÉSTICOS"/>
    <s v="Art. 421 C.P.  DELITOS CONTRA LOS ANIMALES DOMÉSTICOS"/>
    <s v="--"/>
    <x v="1"/>
    <s v="La Chorrera"/>
    <s v="Barrio Balboa"/>
    <s v="Atención Primaria Sede Principal Edificio El Victorioso Panamá Oeste"/>
    <s v="2026-03-04 13:31:30.0"/>
    <n v="421"/>
    <n v="4"/>
    <s v="marzo"/>
    <s v="2026"/>
    <s v="Título XIII - Delitos contra el Ambiente y el Ordenamiento Territorial"/>
    <x v="1"/>
  </r>
  <r>
    <s v="202600019167"/>
    <s v="SPA"/>
    <s v="Denuncia"/>
    <s v="Finalizada"/>
    <s v="DELITOS CONTRA  EL AMBIENTE Y EL ORDENAMIENTO TERRITORIAL"/>
    <s v="DELITOS CONTRA LOS RECURSOS NATURALES"/>
    <s v="Art. 406 C.P.  DELITOS CONTRA LOS RECURSOS NATURALES"/>
    <s v="--"/>
    <x v="6"/>
    <s v="Bocas Del Toro"/>
    <s v="Bocas Del Toro (Cabecera)"/>
    <s v="Unidad Receptora - Sede Principal Ministerio Público Changuinola, Edificio Switch 4"/>
    <s v="2026-03-04 14:21:50.0"/>
    <n v="406"/>
    <n v="4"/>
    <s v="marzo"/>
    <s v="2026"/>
    <s v="Título XIII - Delitos contra el Ambiente y el Ordenamiento Territorial"/>
    <x v="3"/>
  </r>
  <r>
    <s v="202600019169"/>
    <s v="SPA"/>
    <s v="Denuncia"/>
    <s v="Finalizada"/>
    <s v="DELITOS CONTRA  EL AMBIENTE Y EL ORDENAMIENTO TERRITORIAL"/>
    <s v="DELITOS CONTRA LOS RECURSOS NATURALES"/>
    <s v="Art. 406 C.P.  DELITOS CONTRA LOS RECURSOS NATURALES"/>
    <s v="--"/>
    <x v="6"/>
    <s v="Bocas Del Toro"/>
    <s v="Bocas Del Toro (Cabecera)"/>
    <s v="Unidad Receptora - Sede Principal Ministerio Público Changuinola, Edificio Switch 4"/>
    <s v="2026-03-04 14:36:02.0"/>
    <n v="406"/>
    <n v="4"/>
    <s v="marzo"/>
    <s v="2026"/>
    <s v="Título XIII - Delitos contra el Ambiente y el Ordenamiento Territorial"/>
    <x v="3"/>
  </r>
  <r>
    <s v="202600019400"/>
    <s v="SPA"/>
    <s v="Denuncia"/>
    <s v="Finalizada"/>
    <s v="DELITOS CONTRA  EL AMBIENTE Y EL ORDENAMIENTO TERRITORIAL"/>
    <s v="DELITOS CONTRA LOS RECURSOS NATURALES"/>
    <s v="Art. 406 C.P.  DELITOS CONTRA LOS RECURSOS NATURALES"/>
    <s v="Art. 399 C.P.  DELITOS CONTRA LOS RECURSOS NATURALES"/>
    <x v="4"/>
    <s v="Chepo"/>
    <s v="Tortí"/>
    <s v="Atención Primaria Sede - Fiscalía Metropolitana"/>
    <s v="2026-03-05 11:58:50.0"/>
    <n v="406"/>
    <n v="5"/>
    <s v="marzo"/>
    <s v="2026"/>
    <s v="Título XIII - Delitos contra el Ambiente y el Ordenamiento Territorial"/>
    <x v="3"/>
  </r>
  <r>
    <s v="202600019556"/>
    <s v="SPA"/>
    <s v="Denuncia"/>
    <s v="Finalizada"/>
    <s v="DELITOS CONTRA  EL AMBIENTE Y EL ORDENAMIENTO TERRITORIAL"/>
    <s v="DELITOS CONTRA LOS RECURSOS NATURALES"/>
    <s v="Art. 399 C.P.  DELITOS CONTRA LOS RECURSOS NATURALES"/>
    <s v="--"/>
    <x v="4"/>
    <s v="Panamá"/>
    <s v="Ancón"/>
    <s v="Unidad Receptora - Atención Primaria - Fiscalía Superior Especializada en Delitos Ambientales"/>
    <s v="2026-03-05 16:28:43.0"/>
    <n v="399"/>
    <n v="5"/>
    <s v="marzo"/>
    <s v="2026"/>
    <s v="Título XIII - Delitos contra el Ambiente y el Ordenamiento Territorial"/>
    <x v="0"/>
  </r>
  <r>
    <s v="202600019639"/>
    <s v="SPA"/>
    <s v="Denuncia"/>
    <s v="Finalizada"/>
    <s v="DELITOS CONTRA  EL AMBIENTE Y EL ORDENAMIENTO TERRITORIAL"/>
    <s v="DELITOS CONTRA LOS RECURSOS NATURALES"/>
    <s v="Art. 406 C.P.  DELITOS CONTRA LOS RECURSOS NATURALES"/>
    <s v="--"/>
    <x v="2"/>
    <s v="Bugaba"/>
    <s v="Volcán"/>
    <s v="Personeria de Bugaba-Unidad Receptora"/>
    <s v="2026-03-05 20:56:51.0"/>
    <n v="406"/>
    <n v="5"/>
    <s v="marzo"/>
    <s v="2026"/>
    <s v="Título XIII - Delitos contra el Ambiente y el Ordenamiento Territorial"/>
    <x v="3"/>
  </r>
  <r>
    <s v="202600019731"/>
    <s v="SPA"/>
    <s v="Denuncia"/>
    <s v="Finalizada"/>
    <s v="DELITOS CONTRA  EL AMBIENTE Y EL ORDENAMIENTO TERRITORIAL"/>
    <s v="DELITOS CONTRA LOS ANIMALES DOMÉSTICOS"/>
    <s v="Art. 421 C.P.  DELITOS CONTRA LOS ANIMALES DOMÉSTICOS"/>
    <s v="--"/>
    <x v="1"/>
    <s v="Chame"/>
    <s v="Nueva Gorgona"/>
    <s v="Personería de Chame"/>
    <s v="2026-03-06 12:06:00.0"/>
    <n v="421"/>
    <n v="6"/>
    <s v="marzo"/>
    <s v="2026"/>
    <s v="Título XIII - Delitos contra el Ambiente y el Ordenamiento Territorial"/>
    <x v="1"/>
  </r>
  <r>
    <s v="202600019771"/>
    <s v="SPA"/>
    <s v="Querella"/>
    <s v="Finalizada"/>
    <s v="DELITOS CONTRA  EL AMBIENTE Y EL ORDENAMIENTO TERRITORIAL"/>
    <s v="DELITOS DE TRAMITACIÓN, APROBACIÓN Y CUMPLIMIENTO URBANÍSTICO TERRITORIAL"/>
    <s v="Art. 418 C.P.  DELITOS DE TRAMITACIÓN, APROBACIÓN Y CUMPLIMIENTO URBANÍSTICO TERRITORIAL"/>
    <s v="Art. 355 C.P.  ABUSO DE AUTORIDAD E INFRACCIÓN DE LOS DEBERES DE LOS SERVIDORES PÚBLICOS, Art. 419 C.P.  DELITOS DE TRAMITACIÓN, APROBACIÓN Y CUMPLIMIENTO URBANÍSTICO TERRITORIAL"/>
    <x v="4"/>
    <s v="Panamá"/>
    <s v="La Exposición O Calidonia"/>
    <s v="Sub-Secretaría General - Despacho Superior"/>
    <s v="2026-03-06 16:05:55.0"/>
    <n v="418"/>
    <n v="6"/>
    <s v="marzo"/>
    <s v="2026"/>
    <s v="Título XIII - Delitos contra el Ambiente y el Ordenamiento Territorial"/>
    <x v="9"/>
  </r>
  <r>
    <s v="202600019879"/>
    <s v="SPA"/>
    <s v="Oficiosa"/>
    <s v="Finalizada"/>
    <s v="DELITOS CONTRA  EL AMBIENTE Y EL ORDENAMIENTO TERRITORIAL"/>
    <s v="DELITOS CONTRA LOS RECURSOS NATURALES"/>
    <s v="Art. 406 C.P.  DELITOS CONTRA LOS RECURSOS NATURALES"/>
    <s v="Art. 407 C.P. N 5.  DELITOS CONTRA LOS RECURSOS NATURALES"/>
    <x v="0"/>
    <s v="Pedasí"/>
    <s v="Mariabé"/>
    <s v="Personería de Pedasí"/>
    <s v="2026-03-06 16:29:50.0"/>
    <n v="406"/>
    <n v="6"/>
    <s v="marzo"/>
    <s v="2026"/>
    <s v="Título XIII - Delitos contra el Ambiente y el Ordenamiento Territorial"/>
    <x v="3"/>
  </r>
  <r>
    <s v="202600020516"/>
    <s v="SPA"/>
    <s v="Oficiosa"/>
    <s v="Finalizada"/>
    <s v="DELITOS CONTRA  EL AMBIENTE Y EL ORDENAMIENTO TERRITORIAL"/>
    <s v="DELITOS CONTRA LOS RECURSOS NATURALES"/>
    <s v="Art. 399 C.P.  DELITOS CONTRA LOS RECURSOS NATURALES"/>
    <s v="--"/>
    <x v="5"/>
    <s v="Donoso"/>
    <s v="Coclé Del Norte"/>
    <s v="Unidad Receptora - Atención Primaria - Fiscalía Superior Especializada en Delitos Ambientales"/>
    <s v="2026-03-09 12:20:47.0"/>
    <n v="399"/>
    <n v="9"/>
    <s v="marzo"/>
    <s v="2026"/>
    <s v="Título XIII - Delitos contra el Ambiente y el Ordenamiento Territorial"/>
    <x v="0"/>
  </r>
  <r>
    <s v="202600020523"/>
    <s v="SPA"/>
    <s v="Oficiosa"/>
    <s v="Finalizada"/>
    <s v="DELITOS CONTRA  EL AMBIENTE Y EL ORDENAMIENTO TERRITORIAL"/>
    <s v="DELITOS CONTRA LOS RECURSOS NATURALES"/>
    <s v="Art. 406 C.P.  DELITOS CONTRA LOS RECURSOS NATURALES"/>
    <s v="Art. 407 C.P.  DELITOS CONTRA LOS RECURSOS NATURALES"/>
    <x v="4"/>
    <s v="Chepo"/>
    <s v="Tortí"/>
    <s v="Unidad Receptora - Atención Primaria - Fiscalía Superior Especializada en Delitos Ambientales"/>
    <s v="2026-03-10 08:34:39.0"/>
    <n v="406"/>
    <n v="10"/>
    <s v="marzo"/>
    <s v="2026"/>
    <s v="Título XIII - Delitos contra el Ambiente y el Ordenamiento Territorial"/>
    <x v="3"/>
  </r>
  <r>
    <s v="202600020527"/>
    <s v="SPA"/>
    <s v="Oficiosa"/>
    <s v="Finalizada"/>
    <s v="DELITOS CONTRA  EL AMBIENTE Y EL ORDENAMIENTO TERRITORIAL"/>
    <s v="DELITOS CONTRA LOS RECURSOS NATURALES"/>
    <s v="Art. 406 C.P.  DELITOS CONTRA LOS RECURSOS NATURALES"/>
    <s v="--"/>
    <x v="4"/>
    <s v="Chepo"/>
    <s v="El Llano"/>
    <s v="Unidad Receptora - Atención Primaria - Fiscalía Superior Especializada en Delitos Ambientales"/>
    <s v="2026-03-17 07:54:22.0"/>
    <n v="406"/>
    <n v="17"/>
    <s v="marzo"/>
    <s v="2026"/>
    <s v="Título XIII - Delitos contra el Ambiente y el Ordenamiento Territorial"/>
    <x v="3"/>
  </r>
  <r>
    <s v="202600020604"/>
    <s v="SPA"/>
    <s v="Oficiosa"/>
    <s v="Finalizada"/>
    <s v="DELITOS CONTRA  EL AMBIENTE Y EL ORDENAMIENTO TERRITORIAL"/>
    <s v="DELITOS CONTRA LOS RECURSOS NATURALES"/>
    <s v="Art. 399 C.P.  DELITOS CONTRA LOS RECURSOS NATURALES"/>
    <s v="--"/>
    <x v="4"/>
    <s v="Chepo"/>
    <s v="Cañita"/>
    <s v="Unidad Receptora - Atención Primaria - Fiscalía Superior Especializada en Delitos Ambientales"/>
    <s v="2026-03-09 15:20:16.0"/>
    <n v="399"/>
    <n v="9"/>
    <s v="marzo"/>
    <s v="2026"/>
    <s v="Título XIII - Delitos contra el Ambiente y el Ordenamiento Territorial"/>
    <x v="0"/>
  </r>
  <r>
    <s v="202600020961"/>
    <s v="SPA"/>
    <s v="Oficiosa"/>
    <s v="Finalizada"/>
    <s v="DELITOS CONTRA  EL AMBIENTE Y EL ORDENAMIENTO TERRITORIAL"/>
    <s v="DELITOS CONTRA LOS RECURSOS NATURALES"/>
    <s v="Art. 399 C.P. N 1.  DELITOS CONTRA LOS RECURSOS NATURALES"/>
    <s v="Art. 399 C.P.  DELITOS CONTRA LOS RECURSOS NATURALES"/>
    <x v="4"/>
    <s v="Chimán"/>
    <s v="Chimán (Cabecera)"/>
    <s v="Unidad Receptora - Atención Primaria - Fiscalía Superior Especializada en Delitos Ambientales"/>
    <s v="2026-03-10 16:12:59.0"/>
    <n v="399"/>
    <n v="10"/>
    <s v="marzo"/>
    <s v="2026"/>
    <s v="Título XIII - Delitos contra el Ambiente y el Ordenamiento Territorial"/>
    <x v="0"/>
  </r>
  <r>
    <s v="202600021155"/>
    <s v="SPA"/>
    <s v="Querella"/>
    <s v="Finalizada"/>
    <s v="DELITOS CONTRA  EL AMBIENTE Y EL ORDENAMIENTO TERRITORIAL"/>
    <s v="DELITOS CONTRA LOS RECURSOS NATURALES"/>
    <s v="Art. 406 C.P.  DELITOS CONTRA LOS RECURSOS NATURALES"/>
    <s v="--"/>
    <x v="4"/>
    <s v="Chimán"/>
    <s v="Chimán (Cabecera)"/>
    <s v="Unidad Receptora - Atención Primaria - Fiscalía Superior Especializada en Delitos Ambientales"/>
    <s v="2026-03-11 11:09:11.0"/>
    <n v="406"/>
    <n v="11"/>
    <s v="marzo"/>
    <s v="2026"/>
    <s v="Título XIII - Delitos contra el Ambiente y el Ordenamiento Territorial"/>
    <x v="3"/>
  </r>
  <r>
    <s v="202600021442"/>
    <s v="SPA"/>
    <s v="Denuncia"/>
    <s v="Finalizada"/>
    <s v="DELITOS CONTRA  EL AMBIENTE Y EL ORDENAMIENTO TERRITORIAL"/>
    <s v="DELITOS CONTRA LOS RECURSOS NATURALES"/>
    <s v="Art. 406 C.P.  DELITOS CONTRA LOS RECURSOS NATURALES"/>
    <s v="--"/>
    <x v="2"/>
    <s v="Tolé"/>
    <s v="Cerro Viejo"/>
    <s v="Personeria de Tolé-Unidad Receptora"/>
    <s v="2026-03-12 11:03:55.0"/>
    <n v="406"/>
    <n v="12"/>
    <s v="marzo"/>
    <s v="2026"/>
    <s v="Título XIII - Delitos contra el Ambiente y el Ordenamiento Territorial"/>
    <x v="3"/>
  </r>
  <r>
    <s v="202600021615"/>
    <s v="SPA"/>
    <s v="Denuncia"/>
    <s v="Finalizada"/>
    <s v="DELITOS CONTRA  EL AMBIENTE Y EL ORDENAMIENTO TERRITORIAL"/>
    <s v="DELITOS CONTRA LOS ANIMALES DOMÉSTICOS"/>
    <s v="Art. 421 C.P.  DELITOS CONTRA LOS ANIMALES DOMÉSTICOS"/>
    <s v="--"/>
    <x v="1"/>
    <s v="Arraiján"/>
    <s v="Arraiján (Cabecera)"/>
    <s v="Sub Regional de Arraiján Panamá Oeste"/>
    <s v="2026-03-12 15:55:20.0"/>
    <n v="421"/>
    <n v="12"/>
    <s v="marzo"/>
    <s v="2026"/>
    <s v="Título XIII - Delitos contra el Ambiente y el Ordenamiento Territorial"/>
    <x v="1"/>
  </r>
  <r>
    <s v="202600021693"/>
    <s v="SPA"/>
    <s v="Denuncia"/>
    <s v="Finalizada"/>
    <s v="DELITOS CONTRA  EL AMBIENTE Y EL ORDENAMIENTO TERRITORIAL"/>
    <s v="DELITOS CONTRA LOS ANIMALES DOMÉSTICOS"/>
    <s v="Art. 421 C.P.  DELITOS CONTRA LOS ANIMALES DOMÉSTICOS"/>
    <s v="--"/>
    <x v="4"/>
    <s v="Panamá"/>
    <s v="Pueblo Nuevo"/>
    <s v="Atención Primaria Sede - Fiscalía Metropolitana"/>
    <s v="2026-03-12 21:34:18.0"/>
    <n v="421"/>
    <n v="12"/>
    <s v="marzo"/>
    <s v="2026"/>
    <s v="Título XIII - Delitos contra el Ambiente y el Ordenamiento Territorial"/>
    <x v="1"/>
  </r>
  <r>
    <s v="202600022177"/>
    <s v="SPA"/>
    <s v="Anónima"/>
    <s v="Finalizada"/>
    <s v="DELITOS CONTRA  EL AMBIENTE Y EL ORDENAMIENTO TERRITORIAL"/>
    <s v="DELITOS CONTRA LOS ANIMALES DOMÉSTICOS"/>
    <s v="Art. 421 C.P.  DELITOS CONTRA LOS ANIMALES DOMÉSTICOS"/>
    <s v="--"/>
    <x v="1"/>
    <s v="La Chorrera"/>
    <s v="El Arado"/>
    <s v="Atención Primaria Sede Principal Edificio El Victorioso Panamá Oeste"/>
    <s v="2026-03-14 11:51:06.0"/>
    <n v="421"/>
    <n v="14"/>
    <s v="marzo"/>
    <s v="2026"/>
    <s v="Título XIII - Delitos contra el Ambiente y el Ordenamiento Territorial"/>
    <x v="1"/>
  </r>
  <r>
    <s v="202600022434"/>
    <s v="SPA"/>
    <s v="Oficiosa"/>
    <s v="Finalizada"/>
    <s v="DELITOS CONTRA  EL AMBIENTE Y EL ORDENAMIENTO TERRITORIAL"/>
    <s v="DELITOS CONTRA LOS RECURSOS NATURALES"/>
    <s v="Art. 399 C.P. N 1.  DELITOS CONTRA LOS RECURSOS NATURALES"/>
    <s v="--"/>
    <x v="3"/>
    <s v="Calobre"/>
    <s v="La Yeguada"/>
    <s v="Personería de Calobre"/>
    <s v="2026-03-15 17:09:22.0"/>
    <n v="399"/>
    <n v="15"/>
    <s v="marzo"/>
    <s v="2026"/>
    <s v="Título XIII - Delitos contra el Ambiente y el Ordenamiento Territorial"/>
    <x v="0"/>
  </r>
  <r>
    <s v="202600022844"/>
    <s v="SPA"/>
    <s v="Oficiosa"/>
    <s v="Finalizada"/>
    <s v="DELITOS CONTRA  EL AMBIENTE Y EL ORDENAMIENTO TERRITORIAL"/>
    <s v="DELITOS CONTRA LA VIDA SILVESTRE"/>
    <s v="Art. 410 C.P.  DELITOS CONTRA LA VIDA SILVESTRE"/>
    <s v="--"/>
    <x v="2"/>
    <s v="Tolé"/>
    <s v="Tolé (Cabecera)"/>
    <s v="Personeria de Tolé-Unidad Receptora"/>
    <s v="2026-03-16 19:12:38.0"/>
    <n v="410"/>
    <n v="16"/>
    <s v="marzo"/>
    <s v="2026"/>
    <s v="Título XIII - Delitos contra el Ambiente y el Ordenamiento Territorial"/>
    <x v="4"/>
  </r>
  <r>
    <s v="202600022875"/>
    <s v="SPA"/>
    <s v="Denuncia"/>
    <s v="Finalizada"/>
    <s v="DELITOS CONTRA  EL AMBIENTE Y EL ORDENAMIENTO TERRITORIAL"/>
    <s v="DELITOS CONTRA LOS ANIMALES DOMÉSTICOS"/>
    <s v="Art. 421 C.P.  DELITOS CONTRA LOS ANIMALES DOMÉSTICOS"/>
    <s v="--"/>
    <x v="4"/>
    <s v="Panamá"/>
    <s v="Río Abajo"/>
    <s v="Atención Primaria Cuarta Subregional"/>
    <s v="2026-03-16 20:54:33.0"/>
    <n v="421"/>
    <n v="16"/>
    <s v="marzo"/>
    <s v="2026"/>
    <s v="Título XIII - Delitos contra el Ambiente y el Ordenamiento Territorial"/>
    <x v="1"/>
  </r>
  <r>
    <s v="202600022997"/>
    <s v="SPA"/>
    <s v="Oficiosa"/>
    <s v="Finalizada"/>
    <s v="DELITOS CONTRA  EL AMBIENTE Y EL ORDENAMIENTO TERRITORIAL"/>
    <s v="DELITOS CONTRA LOS ANIMALES DOMÉSTICOS"/>
    <s v="Art. 421 C.P.  DELITOS CONTRA LOS ANIMALES DOMÉSTICOS"/>
    <s v="--"/>
    <x v="5"/>
    <s v="Colón"/>
    <s v="Buena Vista"/>
    <s v="Sede Principal Ministerio Público Colón AP"/>
    <s v="2026-03-17 09:49:22.0"/>
    <n v="421"/>
    <n v="17"/>
    <s v="marzo"/>
    <s v="2026"/>
    <s v="Título XIII - Delitos contra el Ambiente y el Ordenamiento Territorial"/>
    <x v="1"/>
  </r>
  <r>
    <s v="202600023110"/>
    <s v="SPA"/>
    <s v="Denuncia"/>
    <s v="Finalizada"/>
    <s v="DELITOS CONTRA  EL AMBIENTE Y EL ORDENAMIENTO TERRITORIAL"/>
    <s v="DELITOS CONTRA LOS RECURSOS NATURALES"/>
    <s v="Art. 399 C.P.  DELITOS CONTRA LOS RECURSOS NATURALES"/>
    <s v="Art. 230 C.P.  DAÑOS"/>
    <x v="1"/>
    <s v="La Chorrera"/>
    <s v="Santa Rita"/>
    <s v="Atención Primaria Sede Principal Edificio El Victorioso Panamá Oeste"/>
    <s v="2026-03-17 13:57:15.0"/>
    <n v="399"/>
    <n v="17"/>
    <s v="marzo"/>
    <s v="2026"/>
    <s v="Título XIII - Delitos contra el Ambiente y el Ordenamiento Territorial"/>
    <x v="0"/>
  </r>
  <r>
    <s v="202600023176"/>
    <s v="SPA"/>
    <s v="Denuncia"/>
    <s v="Finalizada"/>
    <s v="DELITOS CONTRA  EL AMBIENTE Y EL ORDENAMIENTO TERRITORIAL"/>
    <s v="DELITOS CONTRA LOS ANIMALES DOMÉSTICOS"/>
    <s v="Art. 421 C.P.  DELITOS CONTRA LOS ANIMALES DOMÉSTICOS"/>
    <s v="--"/>
    <x v="1"/>
    <s v="San Carlos"/>
    <s v="San José"/>
    <s v="Personería de San Carlos"/>
    <s v="2026-03-17 16:24:46.0"/>
    <n v="421"/>
    <n v="17"/>
    <s v="marzo"/>
    <s v="2026"/>
    <s v="Título XIII - Delitos contra el Ambiente y el Ordenamiento Territorial"/>
    <x v="1"/>
  </r>
  <r>
    <s v="202600023193"/>
    <s v="SPA"/>
    <s v="Denuncia"/>
    <s v="Finalizada"/>
    <s v="DELITOS CONTRA  EL AMBIENTE Y EL ORDENAMIENTO TERRITORIAL"/>
    <s v="DELITOS CONTRA LOS ANIMALES DOMÉSTICOS"/>
    <s v="Art. 421 C.P.  DELITOS CONTRA LOS ANIMALES DOMÉSTICOS"/>
    <s v="--"/>
    <x v="1"/>
    <s v="San Carlos"/>
    <s v="Guayabito"/>
    <s v="Personería de San Carlos"/>
    <s v="2026-03-18 09:23:15.0"/>
    <n v="421"/>
    <n v="18"/>
    <s v="marzo"/>
    <s v="2026"/>
    <s v="Título XIII - Delitos contra el Ambiente y el Ordenamiento Territorial"/>
    <x v="1"/>
  </r>
  <r>
    <s v="202600023229"/>
    <s v="SPA"/>
    <s v="Oficiosa"/>
    <s v="Finalizada"/>
    <s v="DELITOS CONTRA  EL AMBIENTE Y EL ORDENAMIENTO TERRITORIAL"/>
    <s v="DELITOS CONTRA LOS ANIMALES DOMÉSTICOS"/>
    <s v="Art. 421 C.P.  DELITOS CONTRA LOS ANIMALES DOMÉSTICOS"/>
    <s v="--"/>
    <x v="5"/>
    <s v="Colón"/>
    <s v="Barrio Sur"/>
    <s v="Sede Principal Ministerio Público Colón AP"/>
    <s v="2026-03-17 16:34:39.0"/>
    <n v="421"/>
    <n v="17"/>
    <s v="marzo"/>
    <s v="2026"/>
    <s v="Título XIII - Delitos contra el Ambiente y el Ordenamiento Territorial"/>
    <x v="1"/>
  </r>
  <r>
    <s v="202600023245"/>
    <s v="SPA"/>
    <s v="Medios de Comunicación"/>
    <s v="Finalizada"/>
    <s v="DELITOS CONTRA  EL AMBIENTE Y EL ORDENAMIENTO TERRITORIAL"/>
    <s v="DELITOS CONTRA LOS RECURSOS NATURALES"/>
    <s v="Art. 399 C.P. N 4.  DELITOS CONTRA LOS RECURSOS NATURALES"/>
    <s v="--"/>
    <x v="3"/>
    <s v="Montijo"/>
    <s v="Montijo (Cabecera)"/>
    <s v="Personería de Montijo"/>
    <s v="2026-03-17 16:58:48.0"/>
    <n v="399"/>
    <n v="17"/>
    <s v="marzo"/>
    <s v="2026"/>
    <s v="Título XIII - Delitos contra el Ambiente y el Ordenamiento Territorial"/>
    <x v="0"/>
  </r>
  <r>
    <s v="202600023328"/>
    <s v="SPA"/>
    <s v="Llamada Telefónica"/>
    <s v="Finalizada"/>
    <s v="DELITOS CONTRA  EL AMBIENTE Y EL ORDENAMIENTO TERRITORIAL"/>
    <s v="DELITOS CONTRA LOS RECURSOS NATURALES"/>
    <s v="Art. 407 C.P.  DELITOS CONTRA LOS RECURSOS NATURALES"/>
    <s v="--"/>
    <x v="11"/>
    <s v="Chepigana"/>
    <s v="Río Congo"/>
    <s v="Atención Primaria de Metetí"/>
    <s v="2026-03-18 08:58:23.0"/>
    <n v="407"/>
    <n v="18"/>
    <s v="marzo"/>
    <s v="2026"/>
    <s v="Título XIII - Delitos contra el Ambiente y el Ordenamiento Territorial"/>
    <x v="2"/>
  </r>
  <r>
    <s v="202600023479"/>
    <s v="SPA"/>
    <s v="Denuncia"/>
    <s v="Finalizada"/>
    <s v="DELITOS CONTRA  EL AMBIENTE Y EL ORDENAMIENTO TERRITORIAL"/>
    <s v="DELITOS CONTRA LOS RECURSOS NATURALES"/>
    <s v="Art. 399 C.P. N 7.  DELITOS CONTRA LOS RECURSOS NATURALES"/>
    <s v="--"/>
    <x v="2"/>
    <s v="Bugaba"/>
    <s v="Aserrío De Gariché"/>
    <s v="Personeria de Bugaba-Unidad Receptora"/>
    <s v="2026-03-18 13:03:54.0"/>
    <n v="399"/>
    <n v="18"/>
    <s v="marzo"/>
    <s v="2026"/>
    <s v="Título XIII - Delitos contra el Ambiente y el Ordenamiento Territorial"/>
    <x v="0"/>
  </r>
  <r>
    <s v="202600023635"/>
    <s v="SPA"/>
    <s v="Denuncia"/>
    <s v="Finalizada"/>
    <s v="DELITOS CONTRA  EL AMBIENTE Y EL ORDENAMIENTO TERRITORIAL"/>
    <s v="DELITOS CONTRA LOS RECURSOS NATURALES"/>
    <s v="Art. 407 C.P. N 2.  DELITOS CONTRA LOS RECURSOS NATURALES"/>
    <s v="Art. 407 C.P. N 3.  DELITOS CONTRA LOS RECURSOS NATURALES"/>
    <x v="2"/>
    <s v="Barú"/>
    <s v="Limones"/>
    <s v="Personería de Barú-Unidad Receptora"/>
    <s v="2026-03-18 19:03:06.0"/>
    <n v="407"/>
    <n v="18"/>
    <s v="marzo"/>
    <s v="2026"/>
    <s v="Título XIII - Delitos contra el Ambiente y el Ordenamiento Territorial"/>
    <x v="2"/>
  </r>
  <r>
    <s v="202600023791"/>
    <s v="SPA"/>
    <s v="Oficiosa"/>
    <s v="Finalizada"/>
    <s v="DELITOS CONTRA  EL AMBIENTE Y EL ORDENAMIENTO TERRITORIAL"/>
    <s v="DELITOS CONTRA LOS RECURSOS NATURALES"/>
    <s v="Art. 399 C.P. N 1.  DELITOS CONTRA LOS RECURSOS NATURALES"/>
    <s v="Art. 399 C.P.  DELITOS CONTRA LOS RECURSOS NATURALES"/>
    <x v="4"/>
    <s v="Panamá"/>
    <s v="Ancón"/>
    <s v="Unidad Receptora - Atención Primaria - Fiscalía Superior Especializada en Delitos Ambientales"/>
    <s v="2026-03-19 11:31:33.0"/>
    <n v="399"/>
    <n v="19"/>
    <s v="marzo"/>
    <s v="2026"/>
    <s v="Título XIII - Delitos contra el Ambiente y el Ordenamiento Territorial"/>
    <x v="0"/>
  </r>
  <r>
    <s v="202600023814"/>
    <s v="SPA"/>
    <s v="Oficiosa"/>
    <s v="Finalizada"/>
    <s v="DELITOS CONTRA  EL AMBIENTE Y EL ORDENAMIENTO TERRITORIAL"/>
    <s v="DELITOS CONTRA LOS RECURSOS NATURALES"/>
    <s v="Art. 399 C.P.  DELITOS CONTRA LOS RECURSOS NATURALES"/>
    <s v="--"/>
    <x v="0"/>
    <s v="Tonosí"/>
    <s v="Guánico"/>
    <s v="Personería de Tonosí"/>
    <s v="2026-03-19 13:24:15.0"/>
    <n v="399"/>
    <n v="19"/>
    <s v="marzo"/>
    <s v="2026"/>
    <s v="Título XIII - Delitos contra el Ambiente y el Ordenamiento Territorial"/>
    <x v="0"/>
  </r>
  <r>
    <s v="202600023815"/>
    <s v="SPA"/>
    <s v="Oficiosa"/>
    <s v="Finalizada"/>
    <s v="DELITOS CONTRA  EL AMBIENTE Y EL ORDENAMIENTO TERRITORIAL"/>
    <s v="DELITOS CONTRA LOS RECURSOS NATURALES"/>
    <s v="Art. 399 C.P.  DELITOS CONTRA LOS RECURSOS NATURALES"/>
    <s v="--"/>
    <x v="0"/>
    <s v="Tonosí"/>
    <s v="Guánico"/>
    <s v="Personería de Tonosí"/>
    <s v="2026-03-19 13:26:43.0"/>
    <n v="399"/>
    <n v="19"/>
    <s v="marzo"/>
    <s v="2026"/>
    <s v="Título XIII - Delitos contra el Ambiente y el Ordenamiento Territorial"/>
    <x v="0"/>
  </r>
  <r>
    <s v="202600023940"/>
    <s v="SPA"/>
    <s v="Denuncia"/>
    <s v="Finalizada"/>
    <s v="DELITOS CONTRA  EL AMBIENTE Y EL ORDENAMIENTO TERRITORIAL"/>
    <s v="DELITOS CONTRA LOS RECURSOS NATURALES"/>
    <s v="Art. 399 C.P.  DELITOS CONTRA LOS RECURSOS NATURALES"/>
    <s v="--"/>
    <x v="7"/>
    <s v="Las Minas"/>
    <s v="Chepo"/>
    <s v="Personería de Las Minas"/>
    <s v="2026-03-19 19:55:39.0"/>
    <n v="399"/>
    <n v="19"/>
    <s v="marzo"/>
    <s v="2026"/>
    <s v="Título XIII - Delitos contra el Ambiente y el Ordenamiento Territorial"/>
    <x v="0"/>
  </r>
  <r>
    <s v="202600023981"/>
    <s v="SPA"/>
    <s v="Oficiosa"/>
    <s v="Finalizada"/>
    <s v="DELITOS CONTRA  EL AMBIENTE Y EL ORDENAMIENTO TERRITORIAL"/>
    <s v="DELITOS CONTRA LOS RECURSOS NATURALES"/>
    <s v="Art. 399 C.P.  DELITOS CONTRA LOS RECURSOS NATURALES"/>
    <s v="--"/>
    <x v="6"/>
    <s v="Changuinola"/>
    <s v="Las Delicias"/>
    <s v="Unidad Receptora - Sede Principal Ministerio Público Changuinola, Edificio Switch 4"/>
    <s v="2026-03-19 21:37:47.0"/>
    <n v="399"/>
    <n v="19"/>
    <s v="marzo"/>
    <s v="2026"/>
    <s v="Título XIII - Delitos contra el Ambiente y el Ordenamiento Territorial"/>
    <x v="0"/>
  </r>
  <r>
    <s v="202600024259"/>
    <s v="SPA"/>
    <s v="Denuncia"/>
    <s v="Finalizada"/>
    <s v="DELITOS CONTRA  EL AMBIENTE Y EL ORDENAMIENTO TERRITORIAL"/>
    <s v="DELITOS CONTRA LOS RECURSOS NATURALES"/>
    <s v="Art. 399 C.P.  DELITOS CONTRA LOS RECURSOS NATURALES"/>
    <s v="--"/>
    <x v="4"/>
    <s v="Panamá"/>
    <s v="Chilibre"/>
    <s v="Atención Primaria Quinta Subregional"/>
    <s v="2026-03-20 18:43:56.0"/>
    <n v="399"/>
    <n v="20"/>
    <s v="marzo"/>
    <s v="2026"/>
    <s v="Título XIII - Delitos contra el Ambiente y el Ordenamiento Territorial"/>
    <x v="0"/>
  </r>
  <r>
    <s v="202600024437"/>
    <s v="SPA"/>
    <s v="Denuncia"/>
    <s v="Finalizada"/>
    <s v="DELITOS CONTRA  EL AMBIENTE Y EL ORDENAMIENTO TERRITORIAL"/>
    <s v="DELITOS CONTRA LOS ANIMALES DOMÉSTICOS"/>
    <s v="Art. 421 C.P.  DELITOS CONTRA LOS ANIMALES DOMÉSTICOS"/>
    <s v="--"/>
    <x v="3"/>
    <s v="Santiago"/>
    <s v="Santiago (Cabecera)"/>
    <s v="Sede principal Ministerio Público Santiago, Edificio San Martín"/>
    <s v="2026-03-21 20:25:07.0"/>
    <n v="421"/>
    <n v="21"/>
    <s v="marzo"/>
    <s v="2026"/>
    <s v="Título XIII - Delitos contra el Ambiente y el Ordenamiento Territorial"/>
    <x v="1"/>
  </r>
  <r>
    <s v="202600024611"/>
    <s v="SPA"/>
    <s v="Oficiosa"/>
    <s v="Finalizada"/>
    <s v="DELITOS CONTRA  EL AMBIENTE Y EL ORDENAMIENTO TERRITORIAL"/>
    <s v="DELITOS CONTRA LOS ANIMALES DOMÉSTICOS"/>
    <s v="Art. 421 C.P.  DELITOS CONTRA LOS ANIMALES DOMÉSTICOS"/>
    <s v="--"/>
    <x v="7"/>
    <s v="Pesé"/>
    <s v="El Barrero"/>
    <s v="Personería de Pesé Herrera"/>
    <s v="2026-03-22 13:21:42.0"/>
    <n v="421"/>
    <n v="22"/>
    <s v="marzo"/>
    <s v="2026"/>
    <s v="Título XIII - Delitos contra el Ambiente y el Ordenamiento Territorial"/>
    <x v="1"/>
  </r>
  <r>
    <s v="202600024674"/>
    <s v="SPA"/>
    <s v="Oficiosa"/>
    <s v="Finalizada"/>
    <s v="DELITOS CONTRA  EL AMBIENTE Y EL ORDENAMIENTO TERRITORIAL"/>
    <s v="DELITOS CONTRA LOS RECURSOS NATURALES"/>
    <s v="Art. 407 C.P.  DELITOS CONTRA LOS RECURSOS NATURALES"/>
    <s v="--"/>
    <x v="3"/>
    <s v="Calobre"/>
    <s v="La Yeguada"/>
    <s v="Personería de Calobre"/>
    <s v="2026-03-22 17:13:45.0"/>
    <n v="407"/>
    <n v="22"/>
    <s v="marzo"/>
    <s v="2026"/>
    <s v="Título XIII - Delitos contra el Ambiente y el Ordenamiento Territorial"/>
    <x v="2"/>
  </r>
  <r>
    <s v="202600024868"/>
    <s v="SPA"/>
    <s v="Denuncia"/>
    <s v="Finalizada"/>
    <s v="DELITOS CONTRA  EL AMBIENTE Y EL ORDENAMIENTO TERRITORIAL"/>
    <s v="DELITOS CONTRA LOS ANIMALES DOMÉSTICOS"/>
    <s v="Art. 421 C.P.  DELITOS CONTRA LOS ANIMALES DOMÉSTICOS"/>
    <s v="--"/>
    <x v="3"/>
    <s v="San Francisco"/>
    <s v="Los Hatillos"/>
    <s v="Personería de San Francisco Veraguas"/>
    <s v="2026-03-23 13:45:47.0"/>
    <n v="421"/>
    <n v="23"/>
    <s v="marzo"/>
    <s v="2026"/>
    <s v="Título XIII - Delitos contra el Ambiente y el Ordenamiento Territorial"/>
    <x v="1"/>
  </r>
  <r>
    <s v="202600024965"/>
    <s v="SPA"/>
    <s v="Oficiosa"/>
    <s v="Finalizada"/>
    <s v="DELITOS CONTRA  EL AMBIENTE Y EL ORDENAMIENTO TERRITORIAL"/>
    <s v="DELITOS CONTRA LOS RECURSOS NATURALES"/>
    <s v="Art. 399 C.P.  DELITOS CONTRA LOS RECURSOS NATURALES"/>
    <s v="--"/>
    <x v="3"/>
    <s v="Mariato"/>
    <s v="Tebario"/>
    <s v="Unidad Receptora - Atención Primaria - Fiscalía Superior Especializada en Delitos Ambientales"/>
    <s v="2026-03-23 14:46:39.0"/>
    <n v="399"/>
    <n v="23"/>
    <s v="marzo"/>
    <s v="2026"/>
    <s v="Título XIII - Delitos contra el Ambiente y el Ordenamiento Territorial"/>
    <x v="0"/>
  </r>
  <r>
    <s v="202600024986"/>
    <s v="SPA"/>
    <s v="Oficiosa"/>
    <s v="Finalizada"/>
    <s v="DELITOS CONTRA  EL AMBIENTE Y EL ORDENAMIENTO TERRITORIAL"/>
    <s v="DELITOS CONTRA LOS RECURSOS NATURALES"/>
    <s v="Art. 399 C.P.  DELITOS CONTRA LOS RECURSOS NATURALES"/>
    <s v="--"/>
    <x v="3"/>
    <s v="Mariato"/>
    <s v="Llano de Catival o Mariato (Cabecera)"/>
    <s v="Unidad Receptora - Atención Primaria - Fiscalía Superior Especializada en Delitos Ambientales"/>
    <s v="2026-03-23 15:44:34.0"/>
    <n v="399"/>
    <n v="23"/>
    <s v="marzo"/>
    <s v="2026"/>
    <s v="Título XIII - Delitos contra el Ambiente y el Ordenamiento Territorial"/>
    <x v="0"/>
  </r>
  <r>
    <s v="202600024988"/>
    <s v="SPA"/>
    <s v="Denuncia"/>
    <s v="Finalizada"/>
    <s v="DELITOS CONTRA  EL AMBIENTE Y EL ORDENAMIENTO TERRITORIAL"/>
    <s v="DELITOS CONTRA LOS ANIMALES DOMÉSTICOS"/>
    <s v="Art. 421 C.P.  DELITOS CONTRA LOS ANIMALES DOMÉSTICOS"/>
    <s v="--"/>
    <x v="2"/>
    <s v="David"/>
    <s v="David (Cabecera)"/>
    <s v="Sede Principal MP David, edificio PH Torres"/>
    <s v="2026-03-23 16:26:17.0"/>
    <n v="421"/>
    <n v="23"/>
    <s v="marzo"/>
    <s v="2026"/>
    <s v="Título XIII - Delitos contra el Ambiente y el Ordenamiento Territorial"/>
    <x v="1"/>
  </r>
  <r>
    <s v="202600025044"/>
    <s v="SPA"/>
    <s v="Denuncia"/>
    <s v="Finalizada"/>
    <s v="DELITOS CONTRA  EL AMBIENTE Y EL ORDENAMIENTO TERRITORIAL"/>
    <s v="DELITOS CONTRA LOS RECURSOS NATURALES"/>
    <s v="Art. 399 C.P. N 1.  DELITOS CONTRA LOS RECURSOS NATURALES"/>
    <s v="--"/>
    <x v="6"/>
    <s v="Bocas Del Toro"/>
    <s v="Bocas Del Toro (Cabecera)"/>
    <s v="Unidad Receptora - Sede Principal Ministerio Público Changuinola, Edificio Switch 4"/>
    <s v="2026-03-23 17:37:54.0"/>
    <n v="399"/>
    <n v="23"/>
    <s v="marzo"/>
    <s v="2026"/>
    <s v="Título XIII - Delitos contra el Ambiente y el Ordenamiento Territorial"/>
    <x v="0"/>
  </r>
  <r>
    <s v="202600025324"/>
    <s v="SPA"/>
    <s v="Llamada Telefónica"/>
    <s v="Finalizada"/>
    <s v="DELITOS CONTRA  EL AMBIENTE Y EL ORDENAMIENTO TERRITORIAL"/>
    <s v="DELITOS CONTRA LOS ANIMALES DOMÉSTICOS"/>
    <s v="Art. 421 C.P.  DELITOS CONTRA LOS ANIMALES DOMÉSTICOS"/>
    <s v="--"/>
    <x v="0"/>
    <s v="Las Tablas"/>
    <s v="Las Tablas Abajo"/>
    <s v="Sede Principal Ministerio Público Las Tablas, Unidad Regional Fiscal Milagros Vergara E."/>
    <s v="2026-03-24 14:53:06.0"/>
    <n v="421"/>
    <n v="24"/>
    <s v="marzo"/>
    <s v="2026"/>
    <s v="Título XIII - Delitos contra el Ambiente y el Ordenamiento Territorial"/>
    <x v="1"/>
  </r>
  <r>
    <s v="202600025533"/>
    <s v="SPA"/>
    <s v="Denuncia"/>
    <s v="Finalizada"/>
    <s v="DELITOS CONTRA  EL AMBIENTE Y EL ORDENAMIENTO TERRITORIAL"/>
    <s v="DELITOS CONTRA LOS RECURSOS NATURALES"/>
    <s v="Art. 399 C.P. N 1.  DELITOS CONTRA LOS RECURSOS NATURALES"/>
    <s v="--"/>
    <x v="2"/>
    <s v="Bugaba"/>
    <s v="La Concepción (Cabecera)"/>
    <s v="Personeria de Bugaba-Unidad Receptora"/>
    <s v="2026-03-25 12:42:15.0"/>
    <n v="399"/>
    <n v="25"/>
    <s v="marzo"/>
    <s v="2026"/>
    <s v="Título XIII - Delitos contra el Ambiente y el Ordenamiento Territorial"/>
    <x v="0"/>
  </r>
  <r>
    <s v="202600025782"/>
    <s v="SPA"/>
    <s v="Oficiosa"/>
    <s v="Finalizada"/>
    <s v="DELITOS CONTRA  EL AMBIENTE Y EL ORDENAMIENTO TERRITORIAL"/>
    <s v="DELITOS CONTRA LOS RECURSOS NATURALES"/>
    <s v="Art. 399 C.P.  DELITOS CONTRA LOS RECURSOS NATURALES"/>
    <s v="--"/>
    <x v="1"/>
    <s v="Capira"/>
    <s v="El Cacao"/>
    <s v="Atención Primaria Sede Principal Edificio El Victorioso Panamá Oeste"/>
    <s v="2026-03-25 19:27:39.0"/>
    <n v="399"/>
    <n v="25"/>
    <s v="marzo"/>
    <s v="2026"/>
    <s v="Título XIII - Delitos contra el Ambiente y el Ordenamiento Territorial"/>
    <x v="0"/>
  </r>
  <r>
    <s v="202600025899"/>
    <s v="SPA"/>
    <s v="Oficiosa"/>
    <s v="Finalizada"/>
    <s v="DELITOS CONTRA  EL AMBIENTE Y EL ORDENAMIENTO TERRITORIAL"/>
    <s v="DELITOS CONTRA LOS RECURSOS NATURALES"/>
    <s v="Art. 402 C.P.  DELITOS CONTRA LOS RECURSOS NATURALES"/>
    <s v="--"/>
    <x v="7"/>
    <s v="Chitré"/>
    <s v="San Juan Bautista"/>
    <s v="Sede Principal Ministerio Público Chitré, Edificio VISA"/>
    <s v="2026-03-26 09:42:50.0"/>
    <n v="402"/>
    <n v="26"/>
    <s v="marzo"/>
    <s v="2026"/>
    <s v="Título XIII - Delitos contra el Ambiente y el Ordenamiento Territorial"/>
    <x v="7"/>
  </r>
  <r>
    <s v="202600025939"/>
    <s v="SPA"/>
    <s v="Denuncia"/>
    <s v="Finalizada"/>
    <s v="DELITOS CONTRA  EL AMBIENTE Y EL ORDENAMIENTO TERRITORIAL"/>
    <s v="DELITOS CONTRA LOS RECURSOS NATURALES"/>
    <s v="Art. 406 C.P.  DELITOS CONTRA LOS RECURSOS NATURALES"/>
    <s v="--"/>
    <x v="13"/>
    <s v="Cémaco"/>
    <s v="Lajas Blancas"/>
    <s v="Unidad Receptora - Atención Primaria - Fiscalía Superior Especializada en Delitos Ambientales"/>
    <s v="2026-03-26 11:11:26.0"/>
    <n v="406"/>
    <n v="26"/>
    <s v="marzo"/>
    <s v="2026"/>
    <s v="Título XIII - Delitos contra el Ambiente y el Ordenamiento Territorial"/>
    <x v="3"/>
  </r>
  <r>
    <s v="202600026317"/>
    <s v="SPA"/>
    <s v="Denuncia"/>
    <s v="Finalizada"/>
    <s v="DELITOS CONTRA  EL AMBIENTE Y EL ORDENAMIENTO TERRITORIAL"/>
    <s v="DELITOS CONTRA LOS RECURSOS NATURALES"/>
    <s v="Art. 399 C.P.  DELITOS CONTRA LOS RECURSOS NATURALES"/>
    <s v="--"/>
    <x v="2"/>
    <s v="Renacimiento"/>
    <s v="Río Sereno (Cabecera)"/>
    <s v="Personería de Renacimiento-Unidad Receptora"/>
    <s v="2026-03-27 11:17:05.0"/>
    <n v="399"/>
    <n v="27"/>
    <s v="marzo"/>
    <s v="2026"/>
    <s v="Título XIII - Delitos contra el Ambiente y el Ordenamiento Territorial"/>
    <x v="0"/>
  </r>
  <r>
    <s v="202600026329"/>
    <s v="SPA"/>
    <s v="Denuncia"/>
    <s v="Finalizada"/>
    <s v="DELITOS CONTRA  EL AMBIENTE Y EL ORDENAMIENTO TERRITORIAL"/>
    <s v="DELITOS CONTRA LA VIDA SILVESTRE"/>
    <s v="Art. 409 C.P.  DELITOS CONTRA LA VIDA SILVESTRE"/>
    <s v="--"/>
    <x v="3"/>
    <s v="Santiago"/>
    <s v="Santiago (Cabecera)"/>
    <s v="Sede principal Ministerio Público Santiago, Edificio San Martín"/>
    <s v="2026-03-27 12:23:18.0"/>
    <n v="409"/>
    <n v="27"/>
    <s v="marzo"/>
    <s v="2026"/>
    <s v="Título XIII - Delitos contra el Ambiente y el Ordenamiento Territorial"/>
    <x v="8"/>
  </r>
  <r>
    <s v="202600026331"/>
    <s v="SPA"/>
    <s v="Denuncia"/>
    <s v="Finalizada"/>
    <s v="DELITOS CONTRA  EL AMBIENTE Y EL ORDENAMIENTO TERRITORIAL"/>
    <s v="DELITOS CONTRA LOS RECURSOS NATURALES"/>
    <s v="Art. 399 C.P.  DELITOS CONTRA LOS RECURSOS NATURALES"/>
    <s v="--"/>
    <x v="3"/>
    <s v="Santiago"/>
    <s v="Santiago (Cabecera)"/>
    <s v="Sede principal Ministerio Público Santiago, Edificio San Martín"/>
    <s v="2026-03-27 11:41:01.0"/>
    <n v="399"/>
    <n v="27"/>
    <s v="marzo"/>
    <s v="2026"/>
    <s v="Título XIII - Delitos contra el Ambiente y el Ordenamiento Territorial"/>
    <x v="0"/>
  </r>
  <r>
    <s v="202600026332"/>
    <s v="SPA"/>
    <s v="Oficiosa"/>
    <s v="Finalizada"/>
    <s v="DELITOS CONTRA  EL AMBIENTE Y EL ORDENAMIENTO TERRITORIAL"/>
    <s v="DELITOS CONTRA LOS RECURSOS NATURALES"/>
    <s v="Art. 399 C.P.  DELITOS CONTRA LOS RECURSOS NATURALES"/>
    <s v="--"/>
    <x v="6"/>
    <s v="Bocas Del Toro"/>
    <s v="Bocas Del Toro (Cabecera)"/>
    <s v="Unidad Receptora - Personería de Bocas Del Toro"/>
    <s v="2026-03-27 11:49:29.0"/>
    <n v="399"/>
    <n v="27"/>
    <s v="marzo"/>
    <s v="2026"/>
    <s v="Título XIII - Delitos contra el Ambiente y el Ordenamiento Territorial"/>
    <x v="0"/>
  </r>
  <r>
    <s v="202600026356"/>
    <s v="SPA"/>
    <s v="Oficiosa"/>
    <s v="Finalizada"/>
    <s v="DELITOS CONTRA  EL AMBIENTE Y EL ORDENAMIENTO TERRITORIAL"/>
    <s v="DELITOS CONTRA LA VIDA SILVESTRE"/>
    <s v="Art. 409 C.P.  DELITOS CONTRA LA VIDA SILVESTRE"/>
    <s v="--"/>
    <x v="5"/>
    <s v="Portobelo"/>
    <s v="Portobelo (Cabecera)"/>
    <s v="Unidad Receptora - Atención Primaria - Fiscalía Superior Especializada en Delitos Ambientales"/>
    <s v="2026-03-27 11:48:18.0"/>
    <n v="409"/>
    <n v="27"/>
    <s v="marzo"/>
    <s v="2026"/>
    <s v="Título XIII - Delitos contra el Ambiente y el Ordenamiento Territorial"/>
    <x v="8"/>
  </r>
  <r>
    <s v="202600026362"/>
    <s v="SPA"/>
    <s v="Oficiosa"/>
    <s v="Finalizada"/>
    <s v="DELITOS CONTRA  EL AMBIENTE Y EL ORDENAMIENTO TERRITORIAL"/>
    <s v="DELITOS CONTRA LOS RECURSOS NATURALES"/>
    <s v="Art. 399 C.P.  DELITOS CONTRA LOS RECURSOS NATURALES"/>
    <s v="--"/>
    <x v="3"/>
    <s v="Santiago"/>
    <s v="Santiago (Cabecera)"/>
    <s v="Sede principal Ministerio Público Santiago, Edificio San Martín"/>
    <s v="2026-03-27 12:18:48.0"/>
    <n v="399"/>
    <n v="27"/>
    <s v="marzo"/>
    <s v="2026"/>
    <s v="Título XIII - Delitos contra el Ambiente y el Ordenamiento Territorial"/>
    <x v="0"/>
  </r>
  <r>
    <s v="202600026376"/>
    <s v="SPA"/>
    <s v="Oficiosa"/>
    <s v="Finalizada"/>
    <s v="DELITOS CONTRA  EL AMBIENTE Y EL ORDENAMIENTO TERRITORIAL"/>
    <s v="DELITOS CONTRA LOS RECURSOS NATURALES"/>
    <s v="Art. 399 C.P.  DELITOS CONTRA LOS RECURSOS NATURALES"/>
    <s v="--"/>
    <x v="3"/>
    <s v="Santiago"/>
    <s v="Santiago (Cabecera)"/>
    <s v="Sede principal Ministerio Público Santiago, Edificio San Martín"/>
    <s v="2026-03-27 15:49:05.0"/>
    <n v="399"/>
    <n v="27"/>
    <s v="marzo"/>
    <s v="2026"/>
    <s v="Título XIII - Delitos contra el Ambiente y el Ordenamiento Territorial"/>
    <x v="0"/>
  </r>
  <r>
    <s v="202600026379"/>
    <s v="SPA"/>
    <s v="Denuncia"/>
    <s v="Finalizada"/>
    <s v="DELITOS CONTRA  EL AMBIENTE Y EL ORDENAMIENTO TERRITORIAL"/>
    <s v="DELITOS CONTRA LA VIDA SILVESTRE"/>
    <s v="Art. 409 C.P.  DELITOS CONTRA LA VIDA SILVESTRE"/>
    <s v="--"/>
    <x v="3"/>
    <s v="Santiago"/>
    <s v="Santiago (Cabecera)"/>
    <s v="Sede principal Ministerio Público Santiago, Edificio San Martín"/>
    <s v="2026-03-27 13:07:31.0"/>
    <n v="409"/>
    <n v="27"/>
    <s v="marzo"/>
    <s v="2026"/>
    <s v="Título XIII - Delitos contra el Ambiente y el Ordenamiento Territorial"/>
    <x v="8"/>
  </r>
  <r>
    <s v="202600026395"/>
    <s v="SPA"/>
    <s v="Denuncia"/>
    <s v="Finalizada"/>
    <s v="DELITOS CONTRA  EL AMBIENTE Y EL ORDENAMIENTO TERRITORIAL"/>
    <s v="DELITOS CONTRA LA VIDA SILVESTRE"/>
    <s v="Art. 409 C.P.  DELITOS CONTRA LA VIDA SILVESTRE"/>
    <s v="--"/>
    <x v="3"/>
    <s v="Santiago"/>
    <s v="Santiago (Cabecera)"/>
    <s v="Sede principal Ministerio Público Santiago, Edificio San Martín"/>
    <s v="2026-03-28 01:23:59.0"/>
    <n v="409"/>
    <n v="28"/>
    <s v="marzo"/>
    <s v="2026"/>
    <s v="Título XIII - Delitos contra el Ambiente y el Ordenamiento Territorial"/>
    <x v="8"/>
  </r>
  <r>
    <s v="202600026464"/>
    <s v="SPA"/>
    <s v="Oficiosa"/>
    <s v="Finalizada"/>
    <s v="DELITOS CONTRA  EL AMBIENTE Y EL ORDENAMIENTO TERRITORIAL"/>
    <s v="DELITOS CONTRA LA VIDA SILVESTRE"/>
    <s v="Art. 409 C.P.  DELITOS CONTRA LA VIDA SILVESTRE"/>
    <s v="--"/>
    <x v="4"/>
    <s v="Panamá"/>
    <s v="Ancón"/>
    <s v="Unidad Receptora - Atención Primaria - Fiscalía Superior Especializada en Delitos Ambientales"/>
    <s v="2026-03-27 15:47:29.0"/>
    <n v="409"/>
    <n v="27"/>
    <s v="marzo"/>
    <s v="2026"/>
    <s v="Título XIII - Delitos contra el Ambiente y el Ordenamiento Territorial"/>
    <x v="8"/>
  </r>
  <r>
    <s v="202600026994"/>
    <s v="SPA"/>
    <s v="Oficiosa"/>
    <s v="Finalizada"/>
    <s v="DELITOS CONTRA  EL AMBIENTE Y EL ORDENAMIENTO TERRITORIAL"/>
    <s v="DELITOS CONTRA LOS RECURSOS NATURALES"/>
    <s v="Art. 399 C.P.  DELITOS CONTRA LOS RECURSOS NATURALES"/>
    <s v="--"/>
    <x v="4"/>
    <s v="Panamá"/>
    <s v="Alcalde Diaz"/>
    <s v="Sub-Secretaría General - Despacho Superior"/>
    <s v="2026-04-01 08:56:03.0"/>
    <n v="399"/>
    <n v="1"/>
    <s v="abril"/>
    <s v="2026"/>
    <s v="Título XIII - Delitos contra el Ambiente y el Ordenamiento Territorial"/>
    <x v="0"/>
  </r>
  <r>
    <s v="202600027004"/>
    <s v="SPA"/>
    <s v="Denuncia"/>
    <s v="Finalizada"/>
    <s v="DELITOS CONTRA  EL AMBIENTE Y EL ORDENAMIENTO TERRITORIAL"/>
    <s v="DELITOS CONTRA LOS ANIMALES DOMÉSTICOS"/>
    <s v="Art. 421 C.P.  DELITOS CONTRA LOS ANIMALES DOMÉSTICOS"/>
    <s v="--"/>
    <x v="2"/>
    <s v="Bugaba"/>
    <s v="Volcán"/>
    <s v="Personeria de Bugaba-Unidad Receptora"/>
    <s v="2026-03-30 11:24:46.0"/>
    <n v="421"/>
    <n v="30"/>
    <s v="marzo"/>
    <s v="2026"/>
    <s v="Título XIII - Delitos contra el Ambiente y el Ordenamiento Territorial"/>
    <x v="1"/>
  </r>
  <r>
    <s v="202600027495"/>
    <s v="SPA"/>
    <s v="Oficiosa"/>
    <s v="Finalizada"/>
    <s v="DELITOS CONTRA  EL AMBIENTE Y EL ORDENAMIENTO TERRITORIAL"/>
    <s v="DELITOS CONTRA LOS ANIMALES DOMÉSTICOS"/>
    <s v="Art. 421 C.P.  DELITOS CONTRA LOS ANIMALES DOMÉSTICOS"/>
    <s v="--"/>
    <x v="3"/>
    <s v="Santiago"/>
    <s v="Santiago (Cabecera)"/>
    <s v="Sede principal Ministerio Público Santiago, Edificio San Martín"/>
    <s v="2026-03-31 13:36:11.0"/>
    <n v="421"/>
    <n v="31"/>
    <s v="marzo"/>
    <s v="2026"/>
    <s v="Título XIII - Delitos contra el Ambiente y el Ordenamiento Territorial"/>
    <x v="1"/>
  </r>
  <r>
    <s v="202600027567"/>
    <s v="SPA"/>
    <s v="Oficiosa"/>
    <s v="Finalizada"/>
    <s v="DELITOS CONTRA  EL AMBIENTE Y EL ORDENAMIENTO TERRITORIAL"/>
    <s v="DELITOS CONTRA LOS RECURSOS NATURALES"/>
    <s v="Art. 399 C.P. N 1.  DELITOS CONTRA LOS RECURSOS NATURALES"/>
    <s v="--"/>
    <x v="4"/>
    <s v="Panamá"/>
    <s v="Juan Díaz"/>
    <s v="Unidad Receptora - Atención Primaria - Fiscalía Superior Especializada en Delitos Ambientales"/>
    <s v="2026-03-31 15:14:52.0"/>
    <n v="399"/>
    <n v="31"/>
    <s v="marzo"/>
    <s v="2026"/>
    <s v="Título XIII - Delitos contra el Ambiente y el Ordenamiento Territorial"/>
    <x v="0"/>
  </r>
  <r>
    <s v="202600028143"/>
    <s v="SPA"/>
    <s v="Oficiosa"/>
    <s v="Finalizada"/>
    <s v="DELITOS CONTRA  EL AMBIENTE Y EL ORDENAMIENTO TERRITORIAL"/>
    <s v="DELITOS CONTRA LOS RECURSOS NATURALES"/>
    <s v="Art. 406 C.P.  DELITOS CONTRA LOS RECURSOS NATURALES"/>
    <s v="Art. 213 C.P.  HURTO"/>
    <x v="1"/>
    <s v="Chame"/>
    <s v="Bejuco"/>
    <s v="Personería de Chame"/>
    <s v="2026-04-02 13:15:44.0"/>
    <n v="406"/>
    <n v="2"/>
    <s v="abril"/>
    <s v="2026"/>
    <s v="Título XIII - Delitos contra el Ambiente y el Ordenamiento Territorial"/>
    <x v="3"/>
  </r>
  <r>
    <s v="202600028206"/>
    <s v="SPA"/>
    <s v="Oficiosa"/>
    <s v="Finalizada"/>
    <s v="DELITOS CONTRA  EL AMBIENTE Y EL ORDENAMIENTO TERRITORIAL"/>
    <s v="DELITOS CONTRA LOS RECURSOS NATURALES"/>
    <s v="Art. 399 C.P. N 1.  DELITOS CONTRA LOS RECURSOS NATURALES"/>
    <s v="--"/>
    <x v="2"/>
    <s v="Bugaba"/>
    <s v="Cerro Punta"/>
    <s v="Personeria de Bugaba-Unidad Receptora"/>
    <s v="2026-04-02 16:43:56.0"/>
    <n v="399"/>
    <n v="2"/>
    <s v="abril"/>
    <s v="2026"/>
    <s v="Título XIII - Delitos contra el Ambiente y el Ordenamiento Territorial"/>
    <x v="0"/>
  </r>
  <r>
    <s v="202600028369"/>
    <s v="SPA"/>
    <s v="Denuncia"/>
    <s v="Finalizada"/>
    <s v="DELITOS CONTRA  EL AMBIENTE Y EL ORDENAMIENTO TERRITORIAL"/>
    <s v="DELITOS CONTRA LOS ANIMALES DOMÉSTICOS"/>
    <s v="Art. 421 C.P.  DELITOS CONTRA LOS ANIMALES DOMÉSTICOS"/>
    <s v="--"/>
    <x v="2"/>
    <s v="David"/>
    <s v="David (Cabecera)"/>
    <s v="Sede Principal MP David, edificio PH Torres"/>
    <s v="2026-04-04 00:02:17.0"/>
    <n v="421"/>
    <n v="4"/>
    <s v="abril"/>
    <s v="2026"/>
    <s v="Título XIII - Delitos contra el Ambiente y el Ordenamiento Territorial"/>
    <x v="1"/>
  </r>
  <r>
    <s v="202600028460"/>
    <s v="SPA"/>
    <s v="Oficiosa"/>
    <s v="Finalizada"/>
    <s v="DELITOS CONTRA  EL AMBIENTE Y EL ORDENAMIENTO TERRITORIAL"/>
    <s v="DELITOS CONTRA LOS RECURSOS NATURALES"/>
    <s v="Art. 406 C.P.  DELITOS CONTRA LOS RECURSOS NATURALES"/>
    <s v="--"/>
    <x v="2"/>
    <s v="Boquerón"/>
    <s v="Paraiso"/>
    <s v="Personeria de Bugaba-Unidad Receptora"/>
    <s v="2026-04-04 14:21:21.0"/>
    <n v="406"/>
    <n v="4"/>
    <s v="abril"/>
    <s v="2026"/>
    <s v="Título XIII - Delitos contra el Ambiente y el Ordenamiento Territorial"/>
    <x v="3"/>
  </r>
  <r>
    <s v="202600028998"/>
    <s v="SPA"/>
    <s v="Oficiosa"/>
    <s v="Finalizada"/>
    <s v="DELITOS CONTRA  EL AMBIENTE Y EL ORDENAMIENTO TERRITORIAL"/>
    <s v="DELITOS CONTRA LOS RECURSOS NATURALES"/>
    <s v="Art. 399 C.P. N 1.  DELITOS CONTRA LOS RECURSOS NATURALES"/>
    <s v="--"/>
    <x v="0"/>
    <s v="Tonosí"/>
    <s v="El Bebedero"/>
    <s v="Personería de Tonosí"/>
    <s v="2026-04-06 18:33:17.0"/>
    <n v="399"/>
    <n v="6"/>
    <s v="abril"/>
    <s v="2026"/>
    <s v="Título XIII - Delitos contra el Ambiente y el Ordenamiento Territorial"/>
    <x v="0"/>
  </r>
  <r>
    <s v="202600029005"/>
    <s v="SPA"/>
    <s v="Oficiosa"/>
    <s v="Finalizada"/>
    <s v="DELITOS CONTRA  EL AMBIENTE Y EL ORDENAMIENTO TERRITORIAL"/>
    <s v="DELITOS CONTRA LA VIDA SILVESTRE"/>
    <s v="Art. 409 C.P.  DELITOS CONTRA LA VIDA SILVESTRE"/>
    <s v="--"/>
    <x v="1"/>
    <s v="La Chorrera"/>
    <s v="Barrio Colón"/>
    <s v="Atención Primaria Sede Principal Edificio El Victorioso Panamá Oeste"/>
    <s v="2026-04-06 17:47:31.0"/>
    <n v="409"/>
    <n v="6"/>
    <s v="abril"/>
    <s v="2026"/>
    <s v="Título XIII - Delitos contra el Ambiente y el Ordenamiento Territorial"/>
    <x v="8"/>
  </r>
  <r>
    <s v="202600029253"/>
    <s v="SPA"/>
    <s v="Denuncia"/>
    <s v="Finalizada"/>
    <s v="DELITOS CONTRA  EL AMBIENTE Y EL ORDENAMIENTO TERRITORIAL"/>
    <s v="DELITOS CONTRA LOS RECURSOS NATURALES"/>
    <s v="Art. 399 C.P.  DELITOS CONTRA LOS RECURSOS NATURALES"/>
    <s v="--"/>
    <x v="4"/>
    <s v="Chepo"/>
    <s v="El Llano"/>
    <s v="Atención Primaria Subregional Chepo"/>
    <s v="2026-04-07 13:31:48.0"/>
    <n v="399"/>
    <n v="7"/>
    <s v="abril"/>
    <s v="2026"/>
    <s v="Título XIII - Delitos contra el Ambiente y el Ordenamiento Territorial"/>
    <x v="0"/>
  </r>
  <r>
    <s v="202600029509"/>
    <s v="SPA"/>
    <s v="Denuncia"/>
    <s v="Finalizada"/>
    <s v="DELITOS CONTRA  EL AMBIENTE Y EL ORDENAMIENTO TERRITORIAL"/>
    <s v="DELITOS CONTRA LOS ANIMALES DOMÉSTICOS"/>
    <s v="Art. 421 C.P.  DELITOS CONTRA LOS ANIMALES DOMÉSTICOS"/>
    <s v="--"/>
    <x v="1"/>
    <s v="Arraiján"/>
    <s v="Vista Alegre"/>
    <s v="Sub Regional de Arraiján Panamá Oeste"/>
    <s v="2026-04-08 09:44:09.0"/>
    <n v="421"/>
    <n v="8"/>
    <s v="abril"/>
    <s v="2026"/>
    <s v="Título XIII - Delitos contra el Ambiente y el Ordenamiento Territorial"/>
    <x v="1"/>
  </r>
  <r>
    <s v="202600029691"/>
    <s v="SPA"/>
    <s v="Querella"/>
    <s v="Finalizada"/>
    <s v="DELITOS CONTRA  EL AMBIENTE Y EL ORDENAMIENTO TERRITORIAL"/>
    <s v="DELITOS CONTRA LOS RECURSOS NATURALES"/>
    <s v="Art. 407 C.P.  DELITOS CONTRA LOS RECURSOS NATURALES"/>
    <s v="--"/>
    <x v="2"/>
    <s v="San Lorenzo"/>
    <s v="San Juan"/>
    <s v="Personería de San Lorenzo-Unidad Receptora"/>
    <s v="2026-04-08 16:16:15.0"/>
    <n v="407"/>
    <n v="8"/>
    <s v="abril"/>
    <s v="2026"/>
    <s v="Título XIII - Delitos contra el Ambiente y el Ordenamiento Territorial"/>
    <x v="2"/>
  </r>
  <r>
    <s v="202600029729"/>
    <s v="SPA"/>
    <s v="Oficiosa"/>
    <s v="Finalizada"/>
    <s v="DELITOS CONTRA  EL AMBIENTE Y EL ORDENAMIENTO TERRITORIAL"/>
    <s v="DELITOS CONTRA LOS ANIMALES DOMÉSTICOS"/>
    <s v="Art. 421 C.P.  DELITOS CONTRA LOS ANIMALES DOMÉSTICOS"/>
    <s v="--"/>
    <x v="1"/>
    <s v="La Chorrera"/>
    <s v="Herrera"/>
    <s v="Atención Primaria Sede Principal Edificio El Victorioso Panamá Oeste"/>
    <s v="2026-04-08 17:22:39.0"/>
    <n v="421"/>
    <n v="8"/>
    <s v="abril"/>
    <s v="2026"/>
    <s v="Título XIII - Delitos contra el Ambiente y el Ordenamiento Territorial"/>
    <x v="1"/>
  </r>
  <r>
    <s v="202600029964"/>
    <s v="SPA"/>
    <s v="Oficiosa"/>
    <s v="Finalizada"/>
    <s v="DELITOS CONTRA  EL AMBIENTE Y EL ORDENAMIENTO TERRITORIAL"/>
    <s v="DELITOS CONTRA LOS RECURSOS NATURALES"/>
    <s v="Art. 399 C.P.  DELITOS CONTRA LOS RECURSOS NATURALES"/>
    <s v="--"/>
    <x v="4"/>
    <s v="Chepo"/>
    <s v="El Llano"/>
    <s v="Unidad Receptora - Atención Primaria - Fiscalía Superior Especializada en Delitos Ambientales"/>
    <s v="2026-04-09 12:44:03.0"/>
    <n v="399"/>
    <n v="9"/>
    <s v="abril"/>
    <s v="2026"/>
    <s v="Título XIII - Delitos contra el Ambiente y el Ordenamiento Territorial"/>
    <x v="0"/>
  </r>
  <r>
    <s v="202600030054"/>
    <s v="SPA"/>
    <s v="Denuncia"/>
    <s v="Finalizada"/>
    <s v="DELITOS CONTRA  EL AMBIENTE Y EL ORDENAMIENTO TERRITORIAL"/>
    <s v="DELITOS CONTRA LOS RECURSOS NATURALES"/>
    <s v="Art. 407 C.P. N 2.  DELITOS CONTRA LOS RECURSOS NATURALES"/>
    <s v="--"/>
    <x v="0"/>
    <s v="Pedasí"/>
    <s v="Pedasí (Cabecera)"/>
    <s v="Sede Principal Ministerio Público Las Tablas, Unidad Regional Fiscal Milagros Vergara E."/>
    <s v="2026-04-09 17:42:16.0"/>
    <n v="407"/>
    <n v="9"/>
    <s v="abril"/>
    <s v="2026"/>
    <s v="Título XIII - Delitos contra el Ambiente y el Ordenamiento Territorial"/>
    <x v="2"/>
  </r>
  <r>
    <s v="202600030055"/>
    <s v="SPA"/>
    <s v="Denuncia"/>
    <s v="Finalizada"/>
    <s v="DELITOS CONTRA  EL AMBIENTE Y EL ORDENAMIENTO TERRITORIAL"/>
    <s v="DELITOS CONTRA LOS RECURSOS NATURALES"/>
    <s v="Art. 399 C.P.  DELITOS CONTRA LOS RECURSOS NATURALES"/>
    <s v="Art. 406 C.P.  DELITOS CONTRA LOS RECURSOS NATURALES"/>
    <x v="4"/>
    <s v="Panamá"/>
    <s v="Chilibre"/>
    <s v="Unidad Receptora - Atención Primaria - Fiscalía Superior Especializada en Delitos Ambientales"/>
    <s v="2026-04-09 16:30:03.0"/>
    <n v="399"/>
    <n v="9"/>
    <s v="abril"/>
    <s v="2026"/>
    <s v="Título XIII - Delitos contra el Ambiente y el Ordenamiento Territorial"/>
    <x v="0"/>
  </r>
  <r>
    <s v="202600030343"/>
    <s v="SPA"/>
    <s v="Oficiosa"/>
    <s v="Finalizada"/>
    <s v="DELITOS CONTRA  EL AMBIENTE Y EL ORDENAMIENTO TERRITORIAL"/>
    <s v="DELITOS CONTRA LOS RECURSOS NATURALES"/>
    <s v="Art. 399 C.P.  DELITOS CONTRA LOS RECURSOS NATURALES"/>
    <s v="--"/>
    <x v="4"/>
    <s v="Panamá"/>
    <s v="Chilibre"/>
    <s v="Unidad Receptora - Atención Primaria - Fiscalía Superior Especializada en Delitos Ambientales"/>
    <s v="2026-04-10 14:25:48.0"/>
    <n v="399"/>
    <n v="10"/>
    <s v="abril"/>
    <s v="2026"/>
    <s v="Título XIII - Delitos contra el Ambiente y el Ordenamiento Territorial"/>
    <x v="0"/>
  </r>
  <r>
    <s v="202600030395"/>
    <s v="SPA"/>
    <s v="Oficiosa"/>
    <s v="Finalizada"/>
    <s v="DELITOS CONTRA  EL AMBIENTE Y EL ORDENAMIENTO TERRITORIAL"/>
    <s v="DELITOS CONTRA LOS RECURSOS NATURALES"/>
    <s v="Art. 399 C.P.  DELITOS CONTRA LOS RECURSOS NATURALES"/>
    <s v="--"/>
    <x v="5"/>
    <s v="Colón"/>
    <s v="Buena Vista"/>
    <s v="Unidad Receptora - Atención Primaria - Fiscalía Superior Especializada en Delitos Ambientales"/>
    <s v="2026-04-10 16:15:00.0"/>
    <n v="399"/>
    <n v="10"/>
    <s v="abril"/>
    <s v="2026"/>
    <s v="Título XIII - Delitos contra el Ambiente y el Ordenamiento Territorial"/>
    <x v="0"/>
  </r>
  <r>
    <s v="202600030590"/>
    <s v="SPA"/>
    <s v="Denuncia"/>
    <s v="Finalizada"/>
    <s v="DELITOS CONTRA  EL AMBIENTE Y EL ORDENAMIENTO TERRITORIAL"/>
    <s v="DELITOS CONTRA LOS RECURSOS NATURALES"/>
    <s v="Art. 399 C.P.  DELITOS CONTRA LOS RECURSOS NATURALES"/>
    <s v="--"/>
    <x v="2"/>
    <s v="Bugaba"/>
    <s v="Cerro Punta"/>
    <s v="Personeria de Bugaba-Unidad Receptora"/>
    <s v="2026-04-11 13:43:00.0"/>
    <n v="399"/>
    <n v="11"/>
    <s v="abril"/>
    <s v="2026"/>
    <s v="Título XIII - Delitos contra el Ambiente y el Ordenamiento Territorial"/>
    <x v="0"/>
  </r>
  <r>
    <s v="202600030729"/>
    <s v="SPA"/>
    <s v="Oficiosa"/>
    <s v="Finalizada"/>
    <s v="DELITOS CONTRA  EL AMBIENTE Y EL ORDENAMIENTO TERRITORIAL"/>
    <s v="DELITOS CONTRA LOS RECURSOS NATURALES"/>
    <s v="Art. 399 C.P. N 4.  DELITOS CONTRA LOS RECURSOS NATURALES"/>
    <s v="--"/>
    <x v="1"/>
    <s v="Capira"/>
    <s v="La Trinidad"/>
    <s v="Personería de Capira"/>
    <s v="2026-04-12 14:19:25.0"/>
    <n v="399"/>
    <n v="12"/>
    <s v="abril"/>
    <s v="2026"/>
    <s v="Título XIII - Delitos contra el Ambiente y el Ordenamiento Territorial"/>
    <x v="0"/>
  </r>
  <r>
    <s v="202600030855"/>
    <s v="SPA"/>
    <s v="Oficiosa"/>
    <s v="Finalizada"/>
    <s v="DELITOS CONTRA  EL AMBIENTE Y EL ORDENAMIENTO TERRITORIAL"/>
    <s v="DELITOS CONTRA LOS RECURSOS NATURALES"/>
    <s v="Art. 399 C.P.  DELITOS CONTRA LOS RECURSOS NATURALES"/>
    <s v="--"/>
    <x v="11"/>
    <s v="Chepigana"/>
    <s v="Tucutí"/>
    <s v="Subregional de La Palma"/>
    <s v="2026-04-13 23:10:44.0"/>
    <n v="399"/>
    <n v="13"/>
    <s v="abril"/>
    <s v="2026"/>
    <s v="Título XIII - Delitos contra el Ambiente y el Ordenamiento Territorial"/>
    <x v="0"/>
  </r>
  <r>
    <s v="202600030859"/>
    <s v="SPA"/>
    <s v="Denuncia"/>
    <s v="Finalizada"/>
    <s v="DELITOS CONTRA  EL AMBIENTE Y EL ORDENAMIENTO TERRITORIAL"/>
    <s v="DELITOS CONTRA LOS ANIMALES DOMÉSTICOS"/>
    <s v="Art. 421 C.P.  DELITOS CONTRA LOS ANIMALES DOMÉSTICOS"/>
    <s v="--"/>
    <x v="7"/>
    <s v="Pesé"/>
    <s v="Las Cabras"/>
    <s v="Personería de Pesé Herrera"/>
    <s v="2026-04-12 17:51:34.0"/>
    <n v="421"/>
    <n v="12"/>
    <s v="abril"/>
    <s v="2026"/>
    <s v="Título XIII - Delitos contra el Ambiente y el Ordenamiento Territorial"/>
    <x v="1"/>
  </r>
  <r>
    <s v="202600030902"/>
    <s v="SPA"/>
    <s v="Oficiosa"/>
    <s v="Finalizada"/>
    <s v="DELITOS CONTRA  EL AMBIENTE Y EL ORDENAMIENTO TERRITORIAL"/>
    <s v="DELITOS CONTRA LOS RECURSOS NATURALES"/>
    <s v="Art. 399 C.P.  DELITOS CONTRA LOS RECURSOS NATURALES"/>
    <s v="--"/>
    <x v="11"/>
    <s v="Chepigana"/>
    <s v="Tucutí"/>
    <s v="Subregional de La Palma"/>
    <s v="2026-04-12 23:59:34.0"/>
    <n v="399"/>
    <n v="12"/>
    <s v="abril"/>
    <s v="2026"/>
    <s v="Título XIII - Delitos contra el Ambiente y el Ordenamiento Territorial"/>
    <x v="0"/>
  </r>
  <r>
    <s v="202600031155"/>
    <s v="SPA"/>
    <s v="Denuncia"/>
    <s v="Finalizada"/>
    <s v="DELITOS CONTRA  EL AMBIENTE Y EL ORDENAMIENTO TERRITORIAL"/>
    <s v="DELITOS CONTRA LOS RECURSOS NATURALES"/>
    <s v="Art. 399 C.P.  DELITOS CONTRA LOS RECURSOS NATURALES"/>
    <s v="--"/>
    <x v="7"/>
    <s v="Los Pozos"/>
    <s v="El Cedro"/>
    <s v="Sede Principal Ministerio Público Chitré, Edificio VISA"/>
    <s v="2026-04-13 15:27:26.0"/>
    <n v="399"/>
    <n v="13"/>
    <s v="abril"/>
    <s v="2026"/>
    <s v="Título XIII - Delitos contra el Ambiente y el Ordenamiento Territorial"/>
    <x v="0"/>
  </r>
  <r>
    <s v="202600031201"/>
    <s v="SPA"/>
    <s v="Denuncia"/>
    <s v="Finalizada"/>
    <s v="DELITOS CONTRA  EL AMBIENTE Y EL ORDENAMIENTO TERRITORIAL"/>
    <s v="DELITOS CONTRA LOS RECURSOS NATURALES"/>
    <s v="Art. 399 C.P.  DELITOS CONTRA LOS RECURSOS NATURALES"/>
    <s v="--"/>
    <x v="8"/>
    <s v="Aguadulce"/>
    <s v="Aguadulce (Cabecera)"/>
    <s v="Atención Primaria Sub Regional de Aguadulce"/>
    <s v="2026-04-13 18:10:24.0"/>
    <n v="399"/>
    <n v="13"/>
    <s v="abril"/>
    <s v="2026"/>
    <s v="Título XIII - Delitos contra el Ambiente y el Ordenamiento Territorial"/>
    <x v="0"/>
  </r>
  <r>
    <s v="202600031458"/>
    <s v="SPA"/>
    <s v="Denuncia"/>
    <s v="Finalizada"/>
    <s v="DELITOS CONTRA  EL AMBIENTE Y EL ORDENAMIENTO TERRITORIAL"/>
    <s v="DELITOS CONTRA LOS RECURSOS NATURALES"/>
    <s v="Art. 407 C.P.  DELITOS CONTRA LOS RECURSOS NATURALES"/>
    <s v="--"/>
    <x v="9"/>
    <s v="San Miguelito"/>
    <s v="Omar Torrijos"/>
    <s v="Unidad Receptora - Atención Primaria - Fiscalía Superior Especializada en Delitos Ambientales"/>
    <s v="2026-04-14 11:03:00.0"/>
    <n v="407"/>
    <n v="14"/>
    <s v="abril"/>
    <s v="2026"/>
    <s v="Título XIII - Delitos contra el Ambiente y el Ordenamiento Territorial"/>
    <x v="2"/>
  </r>
  <r>
    <s v="202600031575"/>
    <s v="SPA"/>
    <s v="Denuncia"/>
    <s v="Finalizada"/>
    <s v="DELITOS CONTRA  EL AMBIENTE Y EL ORDENAMIENTO TERRITORIAL"/>
    <s v="DELITOS CONTRA LOS RECURSOS NATURALES"/>
    <s v="Art. 406 C.P.  DELITOS CONTRA LOS RECURSOS NATURALES"/>
    <s v="--"/>
    <x v="3"/>
    <s v="Santa Fe"/>
    <s v="El Alto"/>
    <s v="Personería de Santa Fe de Veraguas"/>
    <s v="2026-04-14 15:24:29.0"/>
    <n v="406"/>
    <n v="14"/>
    <s v="abril"/>
    <s v="2026"/>
    <s v="Título XIII - Delitos contra el Ambiente y el Ordenamiento Territorial"/>
    <x v="3"/>
  </r>
  <r>
    <s v="202600031728"/>
    <s v="SPA"/>
    <s v="Oficiosa"/>
    <s v="Finalizada"/>
    <s v="DELITOS CONTRA  EL AMBIENTE Y EL ORDENAMIENTO TERRITORIAL"/>
    <s v="DELITOS CONTRA LOS RECURSOS NATURALES"/>
    <s v="Art. 399 C.P.  DELITOS CONTRA LOS RECURSOS NATURALES"/>
    <s v="--"/>
    <x v="11"/>
    <s v="Pinogana"/>
    <s v="Pinogana"/>
    <s v="Atención Primaria de Metetí"/>
    <s v="2026-04-14 22:56:02.0"/>
    <n v="399"/>
    <n v="14"/>
    <s v="abril"/>
    <s v="2026"/>
    <s v="Título XIII - Delitos contra el Ambiente y el Ordenamiento Territorial"/>
    <x v="0"/>
  </r>
  <r>
    <s v="202600031777"/>
    <s v="SPA"/>
    <s v="Medios de Comunicación"/>
    <s v="Finalizada"/>
    <s v="DELITOS CONTRA  EL AMBIENTE Y EL ORDENAMIENTO TERRITORIAL"/>
    <s v="DELITOS CONTRA LOS RECURSOS NATURALES"/>
    <s v="Art. 402 C.P.  DELITOS CONTRA LOS RECURSOS NATURALES"/>
    <s v="Art. 399 C.P.  DELITOS CONTRA LOS RECURSOS NATURALES"/>
    <x v="4"/>
    <s v="Panamá"/>
    <s v="Bella Vista"/>
    <s v="Unidad Receptora - Atención Primaria - Fiscalía Superior Especializada en Delitos Ambientales"/>
    <s v="2026-04-15 09:02:04.0"/>
    <n v="402"/>
    <n v="15"/>
    <s v="abril"/>
    <s v="2026"/>
    <s v="Título XIII - Delitos contra el Ambiente y el Ordenamiento Territorial"/>
    <x v="7"/>
  </r>
  <r>
    <s v="202600031945"/>
    <s v="SPA"/>
    <s v="Denuncia"/>
    <s v="Finalizada"/>
    <s v="DELITOS CONTRA  EL AMBIENTE Y EL ORDENAMIENTO TERRITORIAL"/>
    <s v="DELITOS CONTRA LOS ANIMALES DOMÉSTICOS"/>
    <s v="Art. 421 C.P.  DELITOS CONTRA LOS ANIMALES DOMÉSTICOS"/>
    <s v="--"/>
    <x v="2"/>
    <s v="Dolega"/>
    <s v="Dolega (Cabecera)"/>
    <s v="Personería de Dolega-Unidad Receptora"/>
    <s v="2026-04-15 15:38:34.0"/>
    <n v="421"/>
    <n v="15"/>
    <s v="abril"/>
    <s v="2026"/>
    <s v="Título XIII - Delitos contra el Ambiente y el Ordenamiento Territorial"/>
    <x v="1"/>
  </r>
  <r>
    <s v="202600031971"/>
    <s v="SPA"/>
    <s v="Denuncia"/>
    <s v="Finalizada"/>
    <s v="DELITOS CONTRA  EL AMBIENTE Y EL ORDENAMIENTO TERRITORIAL"/>
    <s v="DELITOS CONTRA LOS ANIMALES DOMÉSTICOS"/>
    <s v="Art. 421 C.P.  DELITOS CONTRA LOS ANIMALES DOMÉSTICOS"/>
    <s v="--"/>
    <x v="1"/>
    <s v="Arraiján"/>
    <s v="Juan Demóstenes Arosemena"/>
    <s v="Sub Regional de Arraiján Panamá Oeste"/>
    <s v="2026-04-15 15:56:18.0"/>
    <n v="421"/>
    <n v="15"/>
    <s v="abril"/>
    <s v="2026"/>
    <s v="Título XIII - Delitos contra el Ambiente y el Ordenamiento Territorial"/>
    <x v="1"/>
  </r>
  <r>
    <s v="202600031992"/>
    <s v="SPA"/>
    <s v="Denuncia"/>
    <s v="Finalizada"/>
    <s v="DELITOS CONTRA  EL AMBIENTE Y EL ORDENAMIENTO TERRITORIAL"/>
    <s v="DELITOS CONTRA LOS RECURSOS NATURALES"/>
    <s v="Art. 399 C.P.  DELITOS CONTRA LOS RECURSOS NATURALES"/>
    <s v="--"/>
    <x v="6"/>
    <s v="Changuinola"/>
    <s v="Teribe"/>
    <s v="Unidad Receptora - Sede Principal Ministerio Público Changuinola, Edificio Switch 4"/>
    <s v="2026-04-15 18:35:12.0"/>
    <n v="399"/>
    <n v="15"/>
    <s v="abril"/>
    <s v="2026"/>
    <s v="Título XIII - Delitos contra el Ambiente y el Ordenamiento Territorial"/>
    <x v="0"/>
  </r>
  <r>
    <s v="202600032241"/>
    <s v="SPA"/>
    <s v="Denuncia"/>
    <s v="Finalizada"/>
    <s v="DELITOS CONTRA  EL AMBIENTE Y EL ORDENAMIENTO TERRITORIAL"/>
    <s v="DELITOS CONTRA LOS RECURSOS NATURALES"/>
    <s v="Art. 406 C.P.  DELITOS CONTRA LOS RECURSOS NATURALES"/>
    <s v="--"/>
    <x v="6"/>
    <s v="Changuinola"/>
    <s v="Teribe"/>
    <s v="Unidad Receptora - Sede Principal Ministerio Público Changuinola, Edificio Switch 4"/>
    <s v="2026-04-16 16:49:51.0"/>
    <n v="406"/>
    <n v="16"/>
    <s v="abril"/>
    <s v="2026"/>
    <s v="Título XIII - Delitos contra el Ambiente y el Ordenamiento Territorial"/>
    <x v="3"/>
  </r>
  <r>
    <s v="202600032308"/>
    <s v="SPA"/>
    <s v="Denuncia"/>
    <s v="Finalizada"/>
    <s v="DELITOS CONTRA  EL AMBIENTE Y EL ORDENAMIENTO TERRITORIAL"/>
    <s v="DELITOS CONTRA LOS ANIMALES DOMÉSTICOS"/>
    <s v="Art. 421 C.P.  DELITOS CONTRA LOS ANIMALES DOMÉSTICOS"/>
    <s v="--"/>
    <x v="8"/>
    <s v="La Pintada"/>
    <s v="El Harino"/>
    <s v="Atención Primaria Sede Principal - Fiscalía Regional de Coclé"/>
    <s v="2026-04-16 14:27:44.0"/>
    <n v="421"/>
    <n v="16"/>
    <s v="abril"/>
    <s v="2026"/>
    <s v="Título XIII - Delitos contra el Ambiente y el Ordenamiento Territorial"/>
    <x v="1"/>
  </r>
  <r>
    <s v="202600032333"/>
    <s v="SPA"/>
    <s v="Oficiosa"/>
    <s v="Finalizada"/>
    <s v="DELITOS CONTRA  EL AMBIENTE Y EL ORDENAMIENTO TERRITORIAL"/>
    <s v="DELITOS CONTRA LOS ANIMALES DOMÉSTICOS"/>
    <s v="Art. 421 C.P.  DELITOS CONTRA LOS ANIMALES DOMÉSTICOS"/>
    <s v="--"/>
    <x v="0"/>
    <s v="Pedasí"/>
    <s v="Pedasí (Cabecera)"/>
    <s v="Personería de Pedasí"/>
    <s v="2026-04-16 15:56:53.0"/>
    <n v="421"/>
    <n v="16"/>
    <s v="abril"/>
    <s v="2026"/>
    <s v="Título XIII - Delitos contra el Ambiente y el Ordenamiento Territorial"/>
    <x v="1"/>
  </r>
  <r>
    <s v="202600032342"/>
    <s v="SPA"/>
    <s v="Denuncia"/>
    <s v="Finalizada"/>
    <s v="DELITOS CONTRA  EL AMBIENTE Y EL ORDENAMIENTO TERRITORIAL"/>
    <s v="DELITOS CONTRA LOS ANIMALES DOMÉSTICOS"/>
    <s v="Art. 421 C.P.  DELITOS CONTRA LOS ANIMALES DOMÉSTICOS"/>
    <s v="--"/>
    <x v="4"/>
    <s v="Panamá"/>
    <s v="Chilibre"/>
    <s v="Atención Primaria Quinta Subregional"/>
    <s v="2026-04-16 16:12:47.0"/>
    <n v="421"/>
    <n v="16"/>
    <s v="abril"/>
    <s v="2026"/>
    <s v="Título XIII - Delitos contra el Ambiente y el Ordenamiento Territorial"/>
    <x v="1"/>
  </r>
  <r>
    <s v="202600032560"/>
    <s v="SPA"/>
    <s v="Denuncia"/>
    <s v="Finalizada"/>
    <s v="DELITOS CONTRA  EL AMBIENTE Y EL ORDENAMIENTO TERRITORIAL"/>
    <s v="DELITOS CONTRA LOS RECURSOS NATURALES"/>
    <s v="Art. 399 C.P.  DELITOS CONTRA LOS RECURSOS NATURALES"/>
    <s v="--"/>
    <x v="3"/>
    <s v="Santiago"/>
    <s v="Santiago (Cabecera)"/>
    <s v="Sede principal Ministerio Público Santiago, Edificio San Martín"/>
    <s v="2026-04-17 10:08:59.0"/>
    <n v="399"/>
    <n v="17"/>
    <s v="abril"/>
    <s v="2026"/>
    <s v="Título XIII - Delitos contra el Ambiente y el Ordenamiento Territorial"/>
    <x v="0"/>
  </r>
  <r>
    <s v="202600033328"/>
    <s v="SPA"/>
    <s v="Denuncia"/>
    <s v="Finalizada"/>
    <s v="DELITOS CONTRA  EL AMBIENTE Y EL ORDENAMIENTO TERRITORIAL"/>
    <s v="DELITOS CONTRA LOS ANIMALES DOMÉSTICOS"/>
    <s v="Art. 421 C.P.  DELITOS CONTRA LOS ANIMALES DOMÉSTICOS"/>
    <s v="--"/>
    <x v="1"/>
    <s v="San Carlos"/>
    <s v="La Ermita"/>
    <s v="Personería de San Carlos"/>
    <s v="2026-04-20 09:53:09.0"/>
    <n v="421"/>
    <n v="20"/>
    <s v="abril"/>
    <s v="2026"/>
    <s v="Título XIII - Delitos contra el Ambiente y el Ordenamiento Territorial"/>
    <x v="1"/>
  </r>
  <r>
    <s v="202600033331"/>
    <s v="Inquisitivo"/>
    <s v="Querella"/>
    <s v="Finalizada"/>
    <s v="DELITOS CONTRA  EL AMBIENTE Y EL ORDENAMIENTO TERRITORIAL"/>
    <s v="DELITOS CONTRA LOS RECURSOS NATURALES"/>
    <s v="Art. 399 C.P.  DELITOS CONTRA LOS RECURSOS NATURALES"/>
    <s v="Art. 400 C.P.  DELITOS CONTRA LOS RECURSOS NATURALES"/>
    <x v="9"/>
    <s v="San Miguelito"/>
    <s v="Amelia Denis De Icaza"/>
    <s v="Atención Primaria Sede Principal de San Miguelito"/>
    <s v="2026-04-20 10:15:51.0"/>
    <n v="399"/>
    <n v="20"/>
    <s v="abril"/>
    <s v="2026"/>
    <s v="Título XIII - Delitos contra el Ambiente y el Ordenamiento Territorial"/>
    <x v="0"/>
  </r>
  <r>
    <s v="202600033487"/>
    <s v="SPA"/>
    <s v="Denuncia"/>
    <s v="Finalizada"/>
    <s v="DELITOS CONTRA  EL AMBIENTE Y EL ORDENAMIENTO TERRITORIAL"/>
    <s v="DELITOS CONTRA LOS ANIMALES DOMÉSTICOS"/>
    <s v="Art. 421 C.P.  DELITOS CONTRA LOS ANIMALES DOMÉSTICOS"/>
    <s v="--"/>
    <x v="3"/>
    <s v="Santiago"/>
    <s v="Santiago (Cabecera)"/>
    <s v="Sede principal Ministerio Público Santiago, Edificio San Martín"/>
    <s v="2026-04-20 15:19:19.0"/>
    <n v="421"/>
    <n v="20"/>
    <s v="abril"/>
    <s v="2026"/>
    <s v="Título XIII - Delitos contra el Ambiente y el Ordenamiento Territorial"/>
    <x v="1"/>
  </r>
  <r>
    <s v="202600033547"/>
    <s v="SPA"/>
    <s v="Denuncia"/>
    <s v="Finalizada"/>
    <s v="DELITOS CONTRA  EL AMBIENTE Y EL ORDENAMIENTO TERRITORIAL"/>
    <s v="DELITOS CONTRA LOS RECURSOS NATURALES"/>
    <s v="Art. 399 C.P.  DELITOS CONTRA LOS RECURSOS NATURALES"/>
    <s v="--"/>
    <x v="3"/>
    <s v="Santiago"/>
    <s v="Santiago (Cabecera)"/>
    <s v="Sede principal Ministerio Público Santiago, Edificio San Martín"/>
    <s v="2026-04-20 17:47:37.0"/>
    <n v="399"/>
    <n v="20"/>
    <s v="abril"/>
    <s v="2026"/>
    <s v="Título XIII - Delitos contra el Ambiente y el Ordenamiento Territorial"/>
    <x v="0"/>
  </r>
  <r>
    <s v="202600033566"/>
    <s v="SPA"/>
    <s v="Oficiosa"/>
    <s v="Finalizada"/>
    <s v="DELITOS CONTRA  EL AMBIENTE Y EL ORDENAMIENTO TERRITORIAL"/>
    <s v="DELITOS CONTRA LA VIDA SILVESTRE"/>
    <s v="Art. 410 C.P.  DELITOS CONTRA LA VIDA SILVESTRE"/>
    <s v="--"/>
    <x v="4"/>
    <s v="Panamá"/>
    <s v="Pueblo Nuevo"/>
    <s v="Unidad Receptora - Atención Primaria - Fiscalía Superior Especializada en Delitos Ambientales"/>
    <s v="2026-04-20 17:01:41.0"/>
    <n v="410"/>
    <n v="20"/>
    <s v="abril"/>
    <s v="2026"/>
    <s v="Título XIII - Delitos contra el Ambiente y el Ordenamiento Territorial"/>
    <x v="4"/>
  </r>
  <r>
    <s v="202600033767"/>
    <s v="SPA"/>
    <s v="Denuncia"/>
    <s v="Finalizada"/>
    <s v="DELITOS CONTRA  EL AMBIENTE Y EL ORDENAMIENTO TERRITORIAL"/>
    <s v="DELITOS CONTRA LOS ANIMALES DOMÉSTICOS"/>
    <s v="Art. 421 C.P.  DELITOS CONTRA LOS ANIMALES DOMÉSTICOS"/>
    <s v="--"/>
    <x v="4"/>
    <s v="Panamá"/>
    <s v="24 De Diciembre"/>
    <s v="Atención Primaria Séptima Subregional"/>
    <s v="2026-04-21 13:24:01.0"/>
    <n v="421"/>
    <n v="21"/>
    <s v="abril"/>
    <s v="2026"/>
    <s v="Título XIII - Delitos contra el Ambiente y el Ordenamiento Territorial"/>
    <x v="1"/>
  </r>
  <r>
    <s v="202600033865"/>
    <s v="SPA"/>
    <s v="Denuncia"/>
    <s v="Finalizada"/>
    <s v="DELITOS CONTRA  EL AMBIENTE Y EL ORDENAMIENTO TERRITORIAL"/>
    <s v="DELITOS CONTRA LOS ANIMALES DOMÉSTICOS"/>
    <s v="Art. 421 C.P.  DELITOS CONTRA LOS ANIMALES DOMÉSTICOS"/>
    <s v="--"/>
    <x v="7"/>
    <s v="Chitré"/>
    <s v="Monagrillo"/>
    <s v="Sede Principal Ministerio Público Chitré, Edificio VISA"/>
    <s v="2026-04-21 15:49:28.0"/>
    <n v="421"/>
    <n v="21"/>
    <s v="abril"/>
    <s v="2026"/>
    <s v="Título XIII - Delitos contra el Ambiente y el Ordenamiento Territorial"/>
    <x v="1"/>
  </r>
  <r>
    <s v="202600033889"/>
    <s v="SPA"/>
    <s v="Denuncia"/>
    <s v="Finalizada"/>
    <s v="DELITOS CONTRA  EL AMBIENTE Y EL ORDENAMIENTO TERRITORIAL"/>
    <s v="DELITOS CONTRA LOS RECURSOS NATURALES"/>
    <s v="Art. 399 C.P.  DELITOS CONTRA LOS RECURSOS NATURALES"/>
    <s v="--"/>
    <x v="8"/>
    <s v="Antón"/>
    <s v="Río Hato"/>
    <s v="Atención Primaria Sede Principal - Fiscalía Regional de Coclé"/>
    <s v="2026-04-21 19:25:55.0"/>
    <n v="399"/>
    <n v="21"/>
    <s v="abril"/>
    <s v="2026"/>
    <s v="Título XIII - Delitos contra el Ambiente y el Ordenamiento Territorial"/>
    <x v="0"/>
  </r>
  <r>
    <s v="202600033910"/>
    <s v="SPA"/>
    <s v="Querella"/>
    <s v="Finalizada"/>
    <s v="DELITOS CONTRA  EL AMBIENTE Y EL ORDENAMIENTO TERRITORIAL"/>
    <s v="DELITOS CONTRA LOS RECURSOS NATURALES"/>
    <s v="Art. 406 C.P.  DELITOS CONTRA LOS RECURSOS NATURALES"/>
    <s v="Art. 407 C.P.  DELITOS CONTRA LOS RECURSOS NATURALES"/>
    <x v="4"/>
    <s v="Chimán"/>
    <s v="Pasiga"/>
    <s v="Unidad Receptora - Atención Primaria - Fiscalía Superior Especializada en Delitos Ambientales"/>
    <s v="2026-04-21 16:03:58.0"/>
    <n v="406"/>
    <n v="21"/>
    <s v="abril"/>
    <s v="2026"/>
    <s v="Título XIII - Delitos contra el Ambiente y el Ordenamiento Territorial"/>
    <x v="3"/>
  </r>
  <r>
    <s v="202600034127"/>
    <s v="SPA"/>
    <s v="Oficiosa"/>
    <s v="Finalizada"/>
    <s v="DELITOS CONTRA  EL AMBIENTE Y EL ORDENAMIENTO TERRITORIAL"/>
    <s v="DELITOS CONTRA LOS ANIMALES DOMÉSTICOS"/>
    <s v="Art. 421 C.P.  DELITOS CONTRA LOS ANIMALES DOMÉSTICOS"/>
    <s v="--"/>
    <x v="4"/>
    <s v="Panamá"/>
    <s v="Las Cumbres"/>
    <s v="Unidad Receptora - Atención Primaria - Fiscalía Superior Especializada en Delitos Ambientales"/>
    <s v="2026-04-22 08:48:46.0"/>
    <n v="421"/>
    <n v="22"/>
    <s v="abril"/>
    <s v="2026"/>
    <s v="Título XIII - Delitos contra el Ambiente y el Ordenamiento Territorial"/>
    <x v="1"/>
  </r>
  <r>
    <s v="202600034129"/>
    <s v="SPA"/>
    <s v="Oficiosa"/>
    <s v="Finalizada"/>
    <s v="DELITOS CONTRA  EL AMBIENTE Y EL ORDENAMIENTO TERRITORIAL"/>
    <s v="DELITOS CONTRA LOS RECURSOS NATURALES"/>
    <s v="Art. 399 C.P.  DELITOS CONTRA LOS RECURSOS NATURALES"/>
    <s v="--"/>
    <x v="1"/>
    <s v="Chame"/>
    <s v="Bejuco"/>
    <s v="Unidad Receptora - Atención Primaria - Fiscalía Superior Especializada en Delitos Ambientales"/>
    <s v="2026-04-22 08:38:16.0"/>
    <n v="399"/>
    <n v="22"/>
    <s v="abril"/>
    <s v="2026"/>
    <s v="Título XIII - Delitos contra el Ambiente y el Ordenamiento Territorial"/>
    <x v="0"/>
  </r>
  <r>
    <s v="202600034138"/>
    <s v="SPA"/>
    <s v="Oficiosa"/>
    <s v="Finalizada"/>
    <s v="DELITOS CONTRA  EL AMBIENTE Y EL ORDENAMIENTO TERRITORIAL"/>
    <s v="DELITOS CONTRA LOS ANIMALES DOMÉSTICOS"/>
    <s v="Art. 421 C.P.  DELITOS CONTRA LOS ANIMALES DOMÉSTICOS"/>
    <s v="--"/>
    <x v="4"/>
    <s v="Panamá"/>
    <s v="24 De Diciembre"/>
    <s v="Unidad Receptora - Atención Primaria - Fiscalía Superior Especializada en Delitos Ambientales"/>
    <s v="2026-04-22 09:11:43.0"/>
    <n v="421"/>
    <n v="22"/>
    <s v="abril"/>
    <s v="2026"/>
    <s v="Título XIII - Delitos contra el Ambiente y el Ordenamiento Territorial"/>
    <x v="1"/>
  </r>
  <r>
    <s v="202600034149"/>
    <s v="SPA"/>
    <s v="Oficiosa"/>
    <s v="Finalizada"/>
    <s v="DELITOS CONTRA  EL AMBIENTE Y EL ORDENAMIENTO TERRITORIAL"/>
    <s v="DELITOS CONTRA LOS RECURSOS NATURALES"/>
    <s v="Art. 399 C.P.  DELITOS CONTRA LOS RECURSOS NATURALES"/>
    <s v="--"/>
    <x v="1"/>
    <s v="Arraiján"/>
    <s v="Burunga"/>
    <s v="Unidad Receptora - Atención Primaria - Fiscalía Superior Especializada en Delitos Ambientales"/>
    <s v="2026-04-22 09:47:36.0"/>
    <n v="399"/>
    <n v="22"/>
    <s v="abril"/>
    <s v="2026"/>
    <s v="Título XIII - Delitos contra el Ambiente y el Ordenamiento Territorial"/>
    <x v="0"/>
  </r>
  <r>
    <s v="202600034242"/>
    <s v="SPA"/>
    <s v="Denuncia"/>
    <s v="Finalizada"/>
    <s v="DELITOS CONTRA  EL AMBIENTE Y EL ORDENAMIENTO TERRITORIAL"/>
    <s v="DELITOS CONTRA LOS ANIMALES DOMÉSTICOS"/>
    <s v="Art. 421 C.P.  DELITOS CONTRA LOS ANIMALES DOMÉSTICOS"/>
    <s v="--"/>
    <x v="5"/>
    <s v="Colón"/>
    <s v="Buena Vista"/>
    <s v="Sede Principal Ministerio Público Colón AP"/>
    <s v="2026-04-22 12:50:54.0"/>
    <n v="421"/>
    <n v="22"/>
    <s v="abril"/>
    <s v="2026"/>
    <s v="Título XIII - Delitos contra el Ambiente y el Ordenamiento Territorial"/>
    <x v="1"/>
  </r>
  <r>
    <s v="202600034344"/>
    <s v="SPA"/>
    <s v="Anónima"/>
    <s v="Finalizada"/>
    <s v="DELITOS CONTRA  EL AMBIENTE Y EL ORDENAMIENTO TERRITORIAL"/>
    <s v="DELITOS CONTRA LOS RECURSOS NATURALES"/>
    <s v="Art. 402 C.P.  DELITOS CONTRA LOS RECURSOS NATURALES"/>
    <s v="--"/>
    <x v="1"/>
    <s v="Arraiján"/>
    <s v="Arraiján (Cabecera)"/>
    <s v="Unidad Receptora - Atención Primaria - Fiscalía Superior Especializada en Delitos Ambientales"/>
    <s v="2026-04-22 16:06:10.0"/>
    <n v="402"/>
    <n v="22"/>
    <s v="abril"/>
    <s v="2026"/>
    <s v="Título XIII - Delitos contra el Ambiente y el Ordenamiento Territorial"/>
    <x v="7"/>
  </r>
  <r>
    <s v="202600034540"/>
    <s v="SPA"/>
    <s v="Denuncia"/>
    <s v="Finalizada"/>
    <s v="DELITOS CONTRA  EL AMBIENTE Y EL ORDENAMIENTO TERRITORIAL"/>
    <s v="DELITOS CONTRA LOS RECURSOS NATURALES"/>
    <s v="Art. 399 C.P.  DELITOS CONTRA LOS RECURSOS NATURALES"/>
    <s v="Art. 414 C.P.  DELITOS DE TRAMITACIÓN, APROBACIÓN Y CUMPLIMIENTO URBANÍSTICO TERRITORIAL"/>
    <x v="5"/>
    <s v="Colón"/>
    <s v="Escobal"/>
    <s v="Unidad Receptora - Atención Primaria - Fiscalía Superior Especializada en Delitos Ambientales"/>
    <s v="2026-04-23 09:40:56.0"/>
    <n v="399"/>
    <n v="23"/>
    <s v="abril"/>
    <s v="2026"/>
    <s v="Título XIII - Delitos contra el Ambiente y el Ordenamiento Territorial"/>
    <x v="0"/>
  </r>
  <r>
    <s v="202600034541"/>
    <s v="SPA"/>
    <s v="Denuncia"/>
    <s v="Finalizada"/>
    <s v="DELITOS CONTRA  EL AMBIENTE Y EL ORDENAMIENTO TERRITORIAL"/>
    <s v="DELITOS CONTRA LOS RECURSOS NATURALES"/>
    <s v="Art. 399 C.P.  DELITOS CONTRA LOS RECURSOS NATURALES"/>
    <s v="--"/>
    <x v="4"/>
    <s v="Panamá"/>
    <s v="Las Cumbres"/>
    <s v="Unidad Receptora - Atención Primaria - Fiscalía Superior Especializada en Delitos Ambientales"/>
    <s v="2026-04-23 10:07:04.0"/>
    <n v="399"/>
    <n v="23"/>
    <s v="abril"/>
    <s v="2026"/>
    <s v="Título XIII - Delitos contra el Ambiente y el Ordenamiento Territorial"/>
    <x v="0"/>
  </r>
  <r>
    <s v="202600034604"/>
    <s v="SPA"/>
    <s v="Oficiosa"/>
    <s v="Finalizada"/>
    <s v="DELITOS CONTRA  EL AMBIENTE Y EL ORDENAMIENTO TERRITORIAL"/>
    <s v="DELITOS CONTRA LA VIDA SILVESTRE"/>
    <s v="Art. 409 C.P.  DELITOS CONTRA LA VIDA SILVESTRE"/>
    <s v="--"/>
    <x v="0"/>
    <s v="Tonosí"/>
    <s v="El Bebedero"/>
    <s v="Personería de Tonosí"/>
    <s v="2026-04-23 14:08:13.0"/>
    <n v="409"/>
    <n v="23"/>
    <s v="abril"/>
    <s v="2026"/>
    <s v="Título XIII - Delitos contra el Ambiente y el Ordenamiento Territorial"/>
    <x v="8"/>
  </r>
  <r>
    <s v="202600034634"/>
    <s v="SPA"/>
    <s v="Oficiosa"/>
    <s v="Finalizada"/>
    <s v="DELITOS CONTRA  EL AMBIENTE Y EL ORDENAMIENTO TERRITORIAL"/>
    <s v="DELITOS CONTRA LOS RECURSOS NATURALES"/>
    <s v="Art. 399 C.P.  DELITOS CONTRA LOS RECURSOS NATURALES"/>
    <s v="--"/>
    <x v="7"/>
    <s v="Parita"/>
    <s v="Los Castillos"/>
    <s v="Unidad Receptora - Atención Primaria - Fiscalía Superior Especializada en Delitos Ambientales"/>
    <s v="2026-04-23 13:22:24.0"/>
    <n v="399"/>
    <n v="23"/>
    <s v="abril"/>
    <s v="2026"/>
    <s v="Título XIII - Delitos contra el Ambiente y el Ordenamiento Territorial"/>
    <x v="0"/>
  </r>
  <r>
    <s v="202600034635"/>
    <s v="SPA"/>
    <s v="Oficiosa"/>
    <s v="Finalizada"/>
    <s v="DELITOS CONTRA  EL AMBIENTE Y EL ORDENAMIENTO TERRITORIAL"/>
    <s v="DELITOS CONTRA LOS RECURSOS NATURALES"/>
    <s v="Art. 399 C.P.  DELITOS CONTRA LOS RECURSOS NATURALES"/>
    <s v="--"/>
    <x v="2"/>
    <s v="Bugaba"/>
    <s v="Volcán"/>
    <s v="Unidad Receptora - Atención Primaria - Fiscalía Superior Especializada en Delitos Ambientales"/>
    <s v="2026-04-23 13:32:48.0"/>
    <n v="399"/>
    <n v="23"/>
    <s v="abril"/>
    <s v="2026"/>
    <s v="Título XIII - Delitos contra el Ambiente y el Ordenamiento Territorial"/>
    <x v="0"/>
  </r>
  <r>
    <s v="202600034707"/>
    <s v="SPA"/>
    <s v="Denuncia"/>
    <s v="Finalizada"/>
    <s v="DELITOS CONTRA  EL AMBIENTE Y EL ORDENAMIENTO TERRITORIAL"/>
    <s v="DELITOS CONTRA LOS ANIMALES DOMÉSTICOS"/>
    <s v="Art. 421 C.P.  DELITOS CONTRA LOS ANIMALES DOMÉSTICOS"/>
    <s v="--"/>
    <x v="3"/>
    <s v="Montijo"/>
    <s v="Montijo (Cabecera)"/>
    <s v="Personería de Montijo"/>
    <s v="2026-04-23 16:41:34.0"/>
    <n v="421"/>
    <n v="23"/>
    <s v="abril"/>
    <s v="2026"/>
    <s v="Título XIII - Delitos contra el Ambiente y el Ordenamiento Territorial"/>
    <x v="1"/>
  </r>
  <r>
    <s v="202600035015"/>
    <s v="SPA"/>
    <s v="Oficiosa"/>
    <s v="Finalizada"/>
    <s v="DELITOS CONTRA  EL AMBIENTE Y EL ORDENAMIENTO TERRITORIAL"/>
    <s v="DELITOS CONTRA LOS RECURSOS NATURALES"/>
    <s v="Art. 399 C.P.  DELITOS CONTRA LOS RECURSOS NATURALES"/>
    <s v="--"/>
    <x v="6"/>
    <s v="Chiriquí Grande"/>
    <s v="Chiriquí Grande (Cabecera)"/>
    <s v="Unidad Receptora - Personería de Chiriquí Grande"/>
    <s v="2026-04-24 16:41:37.0"/>
    <n v="399"/>
    <n v="24"/>
    <s v="abril"/>
    <s v="2026"/>
    <s v="Título XIII - Delitos contra el Ambiente y el Ordenamiento Territorial"/>
    <x v="0"/>
  </r>
  <r>
    <s v="202600035025"/>
    <s v="SPA"/>
    <s v="Oficiosa"/>
    <s v="Finalizada"/>
    <s v="DELITOS CONTRA  EL AMBIENTE Y EL ORDENAMIENTO TERRITORIAL"/>
    <s v="DELITOS CONTRA LOS RECURSOS NATURALES"/>
    <s v="Art. 406 C.P.  DELITOS CONTRA LOS RECURSOS NATURALES"/>
    <s v="Art. 399 C.P.  DELITOS CONTRA LOS RECURSOS NATURALES"/>
    <x v="5"/>
    <s v="Colón"/>
    <s v="Cristóbal"/>
    <s v="Unidad Receptora - Atención Primaria - Fiscalía Superior Especializada en Delitos Ambientales"/>
    <s v="2026-04-24 15:27:33.0"/>
    <n v="406"/>
    <n v="24"/>
    <s v="abril"/>
    <s v="2026"/>
    <s v="Título XIII - Delitos contra el Ambiente y el Ordenamiento Territorial"/>
    <x v="3"/>
  </r>
  <r>
    <s v="202600035114"/>
    <s v="SPA"/>
    <s v="Denuncia"/>
    <s v="Finalizada"/>
    <s v="DELITOS CONTRA  EL AMBIENTE Y EL ORDENAMIENTO TERRITORIAL"/>
    <s v="DELITOS CONTRA LOS RECURSOS NATURALES"/>
    <s v="Art. 407 C.P.  DELITOS CONTRA LOS RECURSOS NATURALES"/>
    <s v="--"/>
    <x v="3"/>
    <s v="Cañazas"/>
    <s v="Los Valles"/>
    <s v="Personería de Cañazas"/>
    <s v="2026-04-24 17:47:10.0"/>
    <n v="407"/>
    <n v="24"/>
    <s v="abril"/>
    <s v="2026"/>
    <s v="Título XIII - Delitos contra el Ambiente y el Ordenamiento Territorial"/>
    <x v="2"/>
  </r>
  <r>
    <s v="202600035670"/>
    <s v="SPA"/>
    <s v="Denuncia"/>
    <s v="Finalizada"/>
    <s v="DELITOS CONTRA  EL AMBIENTE Y EL ORDENAMIENTO TERRITORIAL"/>
    <s v="DELITOS CONTRA LOS RECURSOS NATURALES"/>
    <s v="Art. 399 C.P.  DELITOS CONTRA LOS RECURSOS NATURALES"/>
    <s v="--"/>
    <x v="6"/>
    <s v="Changuinola"/>
    <s v="Almirante"/>
    <s v="Unidad Receptora - Sede Principal Ministerio Público Changuinola, Edificio Switch 4"/>
    <s v="2026-04-27 10:28:42.0"/>
    <n v="399"/>
    <n v="27"/>
    <s v="abril"/>
    <s v="2026"/>
    <s v="Título XIII - Delitos contra el Ambiente y el Ordenamiento Territorial"/>
    <x v="0"/>
  </r>
  <r>
    <s v="202600036300"/>
    <s v="SPA"/>
    <s v="Oficiosa"/>
    <s v="Finalizada"/>
    <s v="DELITOS CONTRA  EL AMBIENTE Y EL ORDENAMIENTO TERRITORIAL"/>
    <s v="DELITOS CONTRA LA VIDA SILVESTRE"/>
    <s v="Art. 409 C.P.  DELITOS CONTRA LA VIDA SILVESTRE"/>
    <s v="--"/>
    <x v="6"/>
    <s v="Bocas Del Toro"/>
    <s v="Bastimentos"/>
    <s v="Unidad Receptora - Personería de Bocas Del Toro"/>
    <s v="2026-04-28 19:08:42.0"/>
    <n v="409"/>
    <n v="28"/>
    <s v="abril"/>
    <s v="2026"/>
    <s v="Título XIII - Delitos contra el Ambiente y el Ordenamiento Territorial"/>
    <x v="8"/>
  </r>
  <r>
    <s v="202600036462"/>
    <s v="SPA"/>
    <s v="Oficiosa"/>
    <s v="Finalizada"/>
    <s v="DELITOS CONTRA  EL AMBIENTE Y EL ORDENAMIENTO TERRITORIAL"/>
    <s v="DELITOS CONTRA LOS ANIMALES DOMÉSTICOS"/>
    <s v="Art. 421 C.P.  DELITOS CONTRA LOS ANIMALES DOMÉSTICOS"/>
    <s v="--"/>
    <x v="2"/>
    <s v="Barú"/>
    <s v="Rodolfo Aguilar Delgado"/>
    <s v="Personería de Barú-Unidad Receptora"/>
    <s v="2026-04-29 11:19:44.0"/>
    <n v="421"/>
    <n v="29"/>
    <s v="abril"/>
    <s v="2026"/>
    <s v="Título XIII - Delitos contra el Ambiente y el Ordenamiento Territorial"/>
    <x v="1"/>
  </r>
  <r>
    <s v="202600036507"/>
    <s v="SPA"/>
    <s v="Denuncia"/>
    <s v="Finalizada"/>
    <s v="DELITOS CONTRA  EL AMBIENTE Y EL ORDENAMIENTO TERRITORIAL"/>
    <s v="DELITOS CONTRA LOS ANIMALES DOMÉSTICOS"/>
    <s v="Art. 421 C.P.  DELITOS CONTRA LOS ANIMALES DOMÉSTICOS"/>
    <s v="--"/>
    <x v="4"/>
    <s v="Panamá"/>
    <s v="Pacora"/>
    <s v="Unidad Receptora - Atención Primaria - Fiscalía Superior Especializada en Delitos Ambientales"/>
    <s v="2026-04-29 11:39:43.0"/>
    <n v="421"/>
    <n v="29"/>
    <s v="abril"/>
    <s v="2026"/>
    <s v="Título XIII - Delitos contra el Ambiente y el Ordenamiento Territorial"/>
    <x v="1"/>
  </r>
  <r>
    <s v="202600036567"/>
    <s v="SPA"/>
    <s v="Denuncia"/>
    <s v="Finalizada"/>
    <s v="DELITOS CONTRA  EL AMBIENTE Y EL ORDENAMIENTO TERRITORIAL"/>
    <s v="DELITOS CONTRA LOS RECURSOS NATURALES"/>
    <s v="Art. 405 C.P.  DELITOS CONTRA LOS RECURSOS NATURALES"/>
    <s v="--"/>
    <x v="8"/>
    <s v="Antón"/>
    <s v="Río Hato"/>
    <s v="Atención Primaria Sede Principal - Fiscalía Regional de Coclé"/>
    <s v="2026-04-29 15:11:28.0"/>
    <n v="405"/>
    <n v="29"/>
    <s v="abril"/>
    <s v="2026"/>
    <s v="Título XIII - Delitos contra el Ambiente y el Ordenamiento Territorial"/>
    <x v="12"/>
  </r>
  <r>
    <s v="202600036587"/>
    <s v="SPA"/>
    <s v="Oficiosa"/>
    <s v="Finalizada"/>
    <s v="DELITOS CONTRA  EL AMBIENTE Y EL ORDENAMIENTO TERRITORIAL"/>
    <s v="DELITOS CONTRA LOS ANIMALES DOMÉSTICOS"/>
    <s v="Art. 421 C.P.  DELITOS CONTRA LOS ANIMALES DOMÉSTICOS"/>
    <s v="--"/>
    <x v="9"/>
    <s v="San Miguelito"/>
    <s v="Belisario Frías"/>
    <s v="Unidad Receptora - Atención Primaria - Fiscalía Superior Especializada en Delitos Ambientales"/>
    <s v="2026-04-29 14:51:35.0"/>
    <n v="421"/>
    <n v="29"/>
    <s v="abril"/>
    <s v="2026"/>
    <s v="Título XIII - Delitos contra el Ambiente y el Ordenamiento Territorial"/>
    <x v="1"/>
  </r>
  <r>
    <s v="202600036641"/>
    <s v="SPA"/>
    <s v="Medios de Comunicación"/>
    <s v="Finalizada"/>
    <s v="DELITOS CONTRA  EL AMBIENTE Y EL ORDENAMIENTO TERRITORIAL"/>
    <s v="DELITOS CONTRA LOS ANIMALES DOMÉSTICOS"/>
    <s v="Art. 421 C.P.  DELITOS CONTRA LOS ANIMALES DOMÉSTICOS"/>
    <s v="--"/>
    <x v="5"/>
    <s v="Colón"/>
    <s v="Cativá"/>
    <s v="Unidad Receptora - Atención Primaria - Fiscalía Superior Especializada en Delitos Ambientales"/>
    <s v="2026-04-29 16:27:34.0"/>
    <n v="421"/>
    <n v="29"/>
    <s v="abril"/>
    <s v="2026"/>
    <s v="Título XIII - Delitos contra el Ambiente y el Ordenamiento Territorial"/>
    <x v="1"/>
  </r>
  <r>
    <s v="202600036979"/>
    <s v="SPA"/>
    <s v="Oficiosa"/>
    <s v="Finalizada"/>
    <s v="DELITOS CONTRA  EL AMBIENTE Y EL ORDENAMIENTO TERRITORIAL"/>
    <s v="DELITOS CONTRA LOS RECURSOS NATURALES"/>
    <s v="Art. 399 C.P.  DELITOS CONTRA LOS RECURSOS NATURALES"/>
    <s v="--"/>
    <x v="4"/>
    <s v="Panamá"/>
    <s v="Chilibre"/>
    <s v="Atención Primaria Quinta Subregional"/>
    <s v="2026-04-30 23:16:18.0"/>
    <n v="399"/>
    <n v="30"/>
    <s v="abril"/>
    <s v="2026"/>
    <s v="Título XIII - Delitos contra el Ambiente y el Ordenamiento Territorial"/>
    <x v="0"/>
  </r>
  <r>
    <s v="202600037005"/>
    <s v="SPA"/>
    <s v="Querella"/>
    <s v="Finalizada"/>
    <s v="DELITOS CONTRA  EL AMBIENTE Y EL ORDENAMIENTO TERRITORIAL"/>
    <s v="DELITOS CONTRA LOS RECURSOS NATURALES"/>
    <s v="Art. 399 C.P.  DELITOS CONTRA LOS RECURSOS NATURALES"/>
    <s v="--"/>
    <x v="3"/>
    <s v="Soná"/>
    <s v="Bahía Honda"/>
    <s v="Personería de Soná de Veraguas"/>
    <s v="2026-04-30 17:26:38.0"/>
    <n v="399"/>
    <n v="30"/>
    <s v="abril"/>
    <s v="2026"/>
    <s v="Título XIII - Delitos contra el Ambiente y el Ordenamiento Territorial"/>
    <x v="0"/>
  </r>
  <r>
    <s v="202600037293"/>
    <s v="SPA"/>
    <s v="Denuncia"/>
    <s v="Finalizada"/>
    <s v="DELITOS CONTRA  EL AMBIENTE Y EL ORDENAMIENTO TERRITORIAL"/>
    <s v="DELITOS CONTRA LOS ANIMALES DOMÉSTICOS"/>
    <s v="Art. 421 C.P.  DELITOS CONTRA LOS ANIMALES DOMÉSTICOS"/>
    <s v="--"/>
    <x v="4"/>
    <s v="Panamá"/>
    <s v="San Martín"/>
    <s v="Atención Primaria Octava Subregional"/>
    <s v="2026-05-01 19:54:11.0"/>
    <n v="421"/>
    <n v="1"/>
    <s v="mayo"/>
    <s v="2026"/>
    <s v="Título XIII - Delitos contra el Ambiente y el Ordenamiento Territorial"/>
    <x v="1"/>
  </r>
  <r>
    <s v="202600037884"/>
    <s v="SPA"/>
    <s v="Denuncia"/>
    <s v="Finalizada"/>
    <s v="DELITOS CONTRA  EL AMBIENTE Y EL ORDENAMIENTO TERRITORIAL"/>
    <s v="DELITOS CONTRA LOS RECURSOS NATURALES"/>
    <s v="Art. 400 C.P.  DELITOS CONTRA LOS RECURSOS NATURALES"/>
    <s v="Art. 399 C.P.  DELITOS CONTRA LOS RECURSOS NATURALES"/>
    <x v="4"/>
    <s v="Panamá"/>
    <s v="Las Cumbres"/>
    <s v="Unidad Receptora - Atención Primaria - Fiscalía Superior Especializada en Delitos Ambientales"/>
    <s v="2026-05-04 15:20:02.0"/>
    <n v="400"/>
    <n v="4"/>
    <s v="mayo"/>
    <s v="2026"/>
    <s v="Título XIII - Delitos contra el Ambiente y el Ordenamiento Territorial"/>
    <x v="13"/>
  </r>
  <r>
    <s v="202600037934"/>
    <s v="SPA"/>
    <s v="Oficiosa"/>
    <s v="Finalizada"/>
    <s v="DELITOS CONTRA  EL AMBIENTE Y EL ORDENAMIENTO TERRITORIAL"/>
    <s v="DELITOS CONTRA LOS RECURSOS NATURALES"/>
    <s v="Art. 399 C.P.  DELITOS CONTRA LOS RECURSOS NATURALES"/>
    <s v="--"/>
    <x v="12"/>
    <s v="Comarca Kuna Yala"/>
    <s v="Narganá (Cabecera)"/>
    <s v="Unidad Receptora - Atención Primaria - Fiscalía Superior Especializada en Delitos Ambientales"/>
    <s v="2026-05-04 16:29:14.0"/>
    <n v="399"/>
    <n v="4"/>
    <s v="mayo"/>
    <s v="2026"/>
    <s v="Título XIII - Delitos contra el Ambiente y el Ordenamiento Territorial"/>
    <x v="0"/>
  </r>
  <r>
    <s v="202600037987"/>
    <s v="SPA"/>
    <s v="Denuncia"/>
    <s v="Finalizada"/>
    <s v="DELITOS CONTRA  EL AMBIENTE Y EL ORDENAMIENTO TERRITORIAL"/>
    <s v="DELITOS CONTRA LOS ANIMALES DOMÉSTICOS"/>
    <s v="Art. 421 C.P.  DELITOS CONTRA LOS ANIMALES DOMÉSTICOS"/>
    <s v="--"/>
    <x v="0"/>
    <s v="Las Tablas"/>
    <s v="Las Tablas Abajo"/>
    <s v="Sede Principal Ministerio Público Las Tablas, Unidad Regional Fiscal Milagros Vergara E."/>
    <s v="2026-05-04 16:48:48.0"/>
    <n v="421"/>
    <n v="4"/>
    <s v="mayo"/>
    <s v="2026"/>
    <s v="Título XIII - Delitos contra el Ambiente y el Ordenamiento Territorial"/>
    <x v="1"/>
  </r>
  <r>
    <s v="202600038530"/>
    <s v="SPA"/>
    <s v="Denuncia"/>
    <s v="Finalizada"/>
    <s v="DELITOS CONTRA  EL AMBIENTE Y EL ORDENAMIENTO TERRITORIAL"/>
    <s v="DELITOS CONTRA LOS ANIMALES DOMÉSTICOS"/>
    <s v="Art. 421 C.P.  DELITOS CONTRA LOS ANIMALES DOMÉSTICOS"/>
    <s v="--"/>
    <x v="3"/>
    <s v="Santiago"/>
    <s v="Santiago (Cabecera)"/>
    <s v="Sede principal Ministerio Público Santiago, Edificio San Martín"/>
    <s v="2026-05-05 20:11:47.0"/>
    <n v="421"/>
    <n v="5"/>
    <s v="mayo"/>
    <s v="2026"/>
    <s v="Título XIII - Delitos contra el Ambiente y el Ordenamiento Territorial"/>
    <x v="1"/>
  </r>
  <r>
    <s v="202600038668"/>
    <s v="SPA"/>
    <s v="Denuncia"/>
    <s v="Finalizada"/>
    <s v="DELITOS CONTRA  EL AMBIENTE Y EL ORDENAMIENTO TERRITORIAL"/>
    <s v="DELITOS CONTRA LOS RECURSOS NATURALES"/>
    <s v="Art. 399 C.P.  DELITOS CONTRA LOS RECURSOS NATURALES"/>
    <s v="Art. 406 C.P.  DELITOS CONTRA LOS RECURSOS NATURALES"/>
    <x v="1"/>
    <s v="La Chorrera"/>
    <s v="Amador"/>
    <s v="Atención Primaria Sede Principal Edificio El Victorioso Panamá Oeste"/>
    <s v="2026-05-06 11:12:26.0"/>
    <n v="399"/>
    <n v="6"/>
    <s v="mayo"/>
    <s v="2026"/>
    <s v="Título XIII - Delitos contra el Ambiente y el Ordenamiento Territorial"/>
    <x v="0"/>
  </r>
  <r>
    <s v="202600038678"/>
    <s v="SPA"/>
    <s v="Denuncia"/>
    <s v="Finalizada"/>
    <s v="DELITOS CONTRA  EL AMBIENTE Y EL ORDENAMIENTO TERRITORIAL"/>
    <s v="DELITOS CONTRA LOS RECURSOS NATURALES"/>
    <s v="Art. 399 C.P.  DELITOS CONTRA LOS RECURSOS NATURALES"/>
    <s v="--"/>
    <x v="11"/>
    <s v="Pinogana"/>
    <s v="Metetí"/>
    <s v="Unidad Receptora - Atención Primaria - Fiscalía Superior Especializada en Delitos Ambientales"/>
    <s v="2026-05-06 11:11:58.0"/>
    <n v="399"/>
    <n v="6"/>
    <s v="mayo"/>
    <s v="2026"/>
    <s v="Título XIII - Delitos contra el Ambiente y el Ordenamiento Territorial"/>
    <x v="0"/>
  </r>
  <r>
    <s v="202600038820"/>
    <s v="SPA"/>
    <s v="Denuncia"/>
    <s v="Finalizada"/>
    <s v="DELITOS CONTRA  EL AMBIENTE Y EL ORDENAMIENTO TERRITORIAL"/>
    <s v="DELITOS CONTRA LOS ANIMALES DOMÉSTICOS"/>
    <s v="Art. 421 C.P.  DELITOS CONTRA LOS ANIMALES DOMÉSTICOS"/>
    <s v="--"/>
    <x v="4"/>
    <s v="Panamá"/>
    <s v="Ernesto Córdoba Campos"/>
    <s v="Unidad Receptora - Atención Primaria - Fiscalía Superior Especializada en Delitos Ambientales"/>
    <s v="2026-05-06 15:43:27.0"/>
    <n v="421"/>
    <n v="6"/>
    <s v="mayo"/>
    <s v="2026"/>
    <s v="Título XIII - Delitos contra el Ambiente y el Ordenamiento Territorial"/>
    <x v="1"/>
  </r>
  <r>
    <s v="202600039016"/>
    <s v="SPA"/>
    <s v="Oficiosa"/>
    <s v="Finalizada"/>
    <s v="DELITOS CONTRA  EL AMBIENTE Y EL ORDENAMIENTO TERRITORIAL"/>
    <s v="DELITOS CONTRA LOS ANIMALES DOMÉSTICOS"/>
    <s v="Art. 421 C.P.  DELITOS CONTRA LOS ANIMALES DOMÉSTICOS"/>
    <s v="--"/>
    <x v="4"/>
    <s v="Panamá"/>
    <s v="Las Cumbres"/>
    <s v="Atención Primaria Quinta Subregional"/>
    <s v="2026-05-07 12:36:37.0"/>
    <n v="421"/>
    <n v="7"/>
    <s v="mayo"/>
    <s v="2026"/>
    <s v="Título XIII - Delitos contra el Ambiente y el Ordenamiento Territorial"/>
    <x v="1"/>
  </r>
  <r>
    <s v="202600040299"/>
    <s v="SPA"/>
    <s v="Oficiosa"/>
    <s v="Finalizada"/>
    <s v="DELITOS CONTRA  EL AMBIENTE Y EL ORDENAMIENTO TERRITORIAL"/>
    <s v="DELITOS CONTRA LOS ANIMALES DOMÉSTICOS"/>
    <s v="Art. 421 C.P.  DELITOS CONTRA LOS ANIMALES DOMÉSTICOS"/>
    <s v="--"/>
    <x v="4"/>
    <s v="Panamá"/>
    <s v="Pedregal"/>
    <s v="Unidad Receptora - Atención Primaria - Fiscalía Superior Especializada en Delitos Ambientales"/>
    <s v="2026-05-11 09:58:47.0"/>
    <n v="421"/>
    <n v="11"/>
    <s v="mayo"/>
    <s v="2026"/>
    <s v="Título XIII - Delitos contra el Ambiente y el Ordenamiento Territorial"/>
    <x v="1"/>
  </r>
  <r>
    <s v="202600040315"/>
    <s v="SPA"/>
    <s v="Oficiosa"/>
    <s v="Finalizada"/>
    <s v="DELITOS CONTRA  EL AMBIENTE Y EL ORDENAMIENTO TERRITORIAL"/>
    <s v="DELITOS CONTRA LOS RECURSOS NATURALES"/>
    <s v="Art. 406 C.P.  DELITOS CONTRA LOS RECURSOS NATURALES"/>
    <s v="--"/>
    <x v="8"/>
    <s v="La Pintada"/>
    <s v="Llano Grande"/>
    <s v="Atención Primaria Sede Principal - Fiscalía Regional de Coclé"/>
    <s v="2026-05-11 13:35:49.0"/>
    <n v="406"/>
    <n v="11"/>
    <s v="mayo"/>
    <s v="2026"/>
    <s v="Título XIII - Delitos contra el Ambiente y el Ordenamiento Territorial"/>
    <x v="3"/>
  </r>
  <r>
    <s v="202600040546"/>
    <s v="SPA"/>
    <s v="Oficiosa"/>
    <s v="Finalizada"/>
    <s v="DELITOS CONTRA  EL AMBIENTE Y EL ORDENAMIENTO TERRITORIAL"/>
    <s v="DELITOS CONTRA LOS RECURSOS NATURALES"/>
    <s v="Art. 402 C.P.  DELITOS CONTRA LOS RECURSOS NATURALES"/>
    <s v="--"/>
    <x v="4"/>
    <s v="Panamá"/>
    <s v="Las Cumbres"/>
    <s v="Unidad Receptora - Atención Primaria - Fiscalía Superior Especializada en Delitos Ambientales"/>
    <s v="2026-05-11 16:17:35.0"/>
    <n v="402"/>
    <n v="11"/>
    <s v="mayo"/>
    <s v="2026"/>
    <s v="Título XIII - Delitos contra el Ambiente y el Ordenamiento Territorial"/>
    <x v="7"/>
  </r>
  <r>
    <s v="202600040822"/>
    <s v="SPA"/>
    <s v="Oficiosa"/>
    <s v="Finalizada"/>
    <s v="DELITOS CONTRA  EL AMBIENTE Y EL ORDENAMIENTO TERRITORIAL"/>
    <s v="DELITOS CONTRA LOS RECURSOS NATURALES"/>
    <s v="Art. 399 C.P.  DELITOS CONTRA LOS RECURSOS NATURALES"/>
    <s v="--"/>
    <x v="3"/>
    <s v="Soná"/>
    <s v="Soná (Cabecera)"/>
    <s v="Unidad Receptora - Atención Primaria - Fiscalía Superior Especializada en Delitos Ambientales"/>
    <s v="2026-05-12 15:00:33.0"/>
    <n v="399"/>
    <n v="12"/>
    <s v="mayo"/>
    <s v="2026"/>
    <s v="Título XIII - Delitos contra el Ambiente y el Ordenamiento Territorial"/>
    <x v="0"/>
  </r>
  <r>
    <s v="202600041258"/>
    <s v="SPA"/>
    <s v="Oficiosa"/>
    <s v="Finalizada"/>
    <s v="DELITOS CONTRA  EL AMBIENTE Y EL ORDENAMIENTO TERRITORIAL"/>
    <s v="DELITOS CONTRA LOS ANIMALES DOMÉSTICOS"/>
    <s v="Art. 421 C.P.  DELITOS CONTRA LOS ANIMALES DOMÉSTICOS"/>
    <s v="--"/>
    <x v="8"/>
    <s v="Penonomé"/>
    <s v="Toabré"/>
    <s v="Atención Primaria Sede Principal - Fiscalía Regional de Coclé"/>
    <s v="2026-05-13 17:00:57.0"/>
    <n v="421"/>
    <n v="13"/>
    <s v="mayo"/>
    <s v="2026"/>
    <s v="Título XIII - Delitos contra el Ambiente y el Ordenamiento Territorial"/>
    <x v="1"/>
  </r>
  <r>
    <s v="202600041347"/>
    <s v="SPA"/>
    <s v="Denuncia"/>
    <s v="Finalizada"/>
    <s v="DELITOS CONTRA  EL AMBIENTE Y EL ORDENAMIENTO TERRITORIAL"/>
    <s v="DELITOS CONTRA LOS ANIMALES DOMÉSTICOS"/>
    <s v="Art. 421 C.P.  DELITOS CONTRA LOS ANIMALES DOMÉSTICOS"/>
    <s v="--"/>
    <x v="2"/>
    <s v="Bugaba"/>
    <s v="Santo Domingo"/>
    <s v="Sede Principal MP David, edificio PH Torres"/>
    <s v="2026-05-13 20:32:11.0"/>
    <n v="421"/>
    <n v="13"/>
    <s v="mayo"/>
    <s v="2026"/>
    <s v="Título XIII - Delitos contra el Ambiente y el Ordenamiento Territorial"/>
    <x v="1"/>
  </r>
  <r>
    <s v="202600041384"/>
    <s v="SPA"/>
    <s v="Oficiosa"/>
    <s v="Finalizada"/>
    <s v="DELITOS CONTRA  EL AMBIENTE Y EL ORDENAMIENTO TERRITORIAL"/>
    <s v="DELITOS CONTRA LOS RECURSOS NATURALES"/>
    <s v="Art. 399 C.P.  DELITOS CONTRA LOS RECURSOS NATURALES"/>
    <s v="--"/>
    <x v="8"/>
    <s v="Natá"/>
    <s v="Natá (Cabecera)"/>
    <s v="Personería de Natá"/>
    <s v="2026-05-14 10:11:07.0"/>
    <n v="399"/>
    <n v="14"/>
    <s v="mayo"/>
    <s v="2026"/>
    <s v="Título XIII - Delitos contra el Ambiente y el Ordenamiento Territorial"/>
    <x v="0"/>
  </r>
  <r>
    <s v="202600041450"/>
    <s v="SPA"/>
    <s v="Oficiosa"/>
    <s v="Finalizada"/>
    <s v="DELITOS CONTRA  EL AMBIENTE Y EL ORDENAMIENTO TERRITORIAL"/>
    <s v="DELITOS CONTRA LOS ANIMALES DOMÉSTICOS"/>
    <s v="Art. 421 C.P.  DELITOS CONTRA LOS ANIMALES DOMÉSTICOS"/>
    <s v="--"/>
    <x v="3"/>
    <s v="Santiago"/>
    <s v="Santiago (Cabecera)"/>
    <s v="Sede principal Ministerio Público Santiago, Edificio San Martín"/>
    <s v="2026-05-14 09:59:08.0"/>
    <n v="421"/>
    <n v="14"/>
    <s v="mayo"/>
    <s v="2026"/>
    <s v="Título XIII - Delitos contra el Ambiente y el Ordenamiento Territorial"/>
    <x v="1"/>
  </r>
  <r>
    <s v="202600041820"/>
    <s v="SPA"/>
    <s v="Oficiosa"/>
    <s v="Finalizada"/>
    <s v="DELITOS CONTRA  EL AMBIENTE Y EL ORDENAMIENTO TERRITORIAL"/>
    <s v="DELITOS CONTRA LOS RECURSOS NATURALES"/>
    <s v="Art. 407 C.P.  DELITOS CONTRA LOS RECURSOS NATURALES"/>
    <s v="--"/>
    <x v="8"/>
    <s v="Antón"/>
    <s v="El Retiro"/>
    <s v="Personería de Antón"/>
    <s v="2026-05-15 16:00:46.0"/>
    <n v="407"/>
    <n v="15"/>
    <s v="mayo"/>
    <s v="2026"/>
    <s v="Título XIII - Delitos contra el Ambiente y el Ordenamiento Territorial"/>
    <x v="2"/>
  </r>
  <r>
    <s v="202600042124"/>
    <s v="SPA"/>
    <s v="Oficiosa"/>
    <s v="Finalizada"/>
    <s v="DELITOS CONTRA  EL AMBIENTE Y EL ORDENAMIENTO TERRITORIAL"/>
    <s v="DELITOS CONTRA LOS RECURSOS NATURALES"/>
    <s v="Art. 399 C.P.  DELITOS CONTRA LOS RECURSOS NATURALES"/>
    <s v="--"/>
    <x v="6"/>
    <s v="Bocas Del Toro"/>
    <s v="Bastimentos"/>
    <s v="Unidad Receptora - Sede Principal Ministerio Público Changuinola, Edificio Switch 4"/>
    <s v="2026-05-15 22:49:32.0"/>
    <n v="399"/>
    <n v="15"/>
    <s v="mayo"/>
    <s v="2026"/>
    <s v="Título XIII - Delitos contra el Ambiente y el Ordenamiento Territorial"/>
    <x v="0"/>
  </r>
  <r>
    <s v="202600042205"/>
    <s v="SPA"/>
    <s v="Denuncia"/>
    <s v="Finalizada"/>
    <s v="DELITOS CONTRA  EL AMBIENTE Y EL ORDENAMIENTO TERRITORIAL"/>
    <s v="DELITOS CONTRA LOS ANIMALES DOMÉSTICOS"/>
    <s v="Art. 421 C.P.  DELITOS CONTRA LOS ANIMALES DOMÉSTICOS"/>
    <s v="--"/>
    <x v="8"/>
    <s v="Olá"/>
    <s v="El Palmar"/>
    <s v="Atención Primaria Sub Regional de Aguadulce"/>
    <s v="2026-05-16 11:12:53.0"/>
    <n v="421"/>
    <n v="16"/>
    <s v="mayo"/>
    <s v="2026"/>
    <s v="Título XIII - Delitos contra el Ambiente y el Ordenamiento Territorial"/>
    <x v="1"/>
  </r>
  <r>
    <s v="202600042634"/>
    <s v="SPA"/>
    <s v="Denuncia"/>
    <s v="Finalizada"/>
    <s v="DELITOS CONTRA  EL AMBIENTE Y EL ORDENAMIENTO TERRITORIAL"/>
    <s v="DELITOS CONTRA LOS ANIMALES DOMÉSTICOS"/>
    <s v="Art. 421 C.P.  DELITOS CONTRA LOS ANIMALES DOMÉSTICOS"/>
    <s v="--"/>
    <x v="2"/>
    <s v="David"/>
    <s v="San Pablo Viejo"/>
    <s v="Sede Principal MP David, edificio PH Torres"/>
    <s v="2026-05-18 09:57:42.0"/>
    <n v="421"/>
    <n v="18"/>
    <s v="mayo"/>
    <s v="2026"/>
    <s v="Título XIII - Delitos contra el Ambiente y el Ordenamiento Territorial"/>
    <x v="1"/>
  </r>
  <r>
    <s v="202600043679"/>
    <s v="SPA"/>
    <s v="Oficiosa"/>
    <s v="Finalizada"/>
    <s v="DELITOS CONTRA  EL AMBIENTE Y EL ORDENAMIENTO TERRITORIAL"/>
    <s v="DELITOS CONTRA LOS ANIMALES DOMÉSTICOS"/>
    <s v="Art. 421 C.P.  DELITOS CONTRA LOS ANIMALES DOMÉSTICOS"/>
    <s v="--"/>
    <x v="2"/>
    <s v="David"/>
    <s v="David (Cabecera)"/>
    <s v="Sede Principal MP David, edificio PH Torres"/>
    <s v="2026-05-20 20:53:13.0"/>
    <n v="421"/>
    <n v="20"/>
    <s v="mayo"/>
    <s v="2026"/>
    <s v="Título XIII - Delitos contra el Ambiente y el Ordenamiento Territorial"/>
    <x v="1"/>
  </r>
  <r>
    <s v="202600043784"/>
    <s v="SPA"/>
    <s v="Oficiosa"/>
    <s v="Finalizada"/>
    <s v="DELITOS CONTRA  EL AMBIENTE Y EL ORDENAMIENTO TERRITORIAL"/>
    <s v="DELITOS CONTRA LOS RECURSOS NATURALES"/>
    <s v="Art. 402 C.P.  DELITOS CONTRA LOS RECURSOS NATURALES"/>
    <s v="Art. 399 C.P.  DELITOS CONTRA LOS RECURSOS NATURALES"/>
    <x v="4"/>
    <s v="Panamá"/>
    <s v="Curundú"/>
    <s v="Unidad Receptora - Atención Primaria - Fiscalía Superior Especializada en Delitos Ambientales"/>
    <s v="2026-05-21 09:49:06.0"/>
    <n v="402"/>
    <n v="21"/>
    <s v="mayo"/>
    <s v="2026"/>
    <s v="Título XIII - Delitos contra el Ambiente y el Ordenamiento Territorial"/>
    <x v="7"/>
  </r>
  <r>
    <s v="202600043892"/>
    <s v="SPA"/>
    <s v="Oficiosa"/>
    <s v="Finalizada"/>
    <s v="DELITOS CONTRA  EL AMBIENTE Y EL ORDENAMIENTO TERRITORIAL"/>
    <s v="DELITOS CONTRA LA VIDA SILVESTRE"/>
    <s v="Art. 409 C.P.  DELITOS CONTRA LA VIDA SILVESTRE"/>
    <s v="--"/>
    <x v="8"/>
    <s v="Antón"/>
    <s v="Caballero"/>
    <s v="Personería de Antón"/>
    <s v="2026-05-21 14:35:40.0"/>
    <n v="409"/>
    <n v="21"/>
    <s v="mayo"/>
    <s v="2026"/>
    <s v="Título XIII - Delitos contra el Ambiente y el Ordenamiento Territorial"/>
    <x v="8"/>
  </r>
  <r>
    <s v="202600043965"/>
    <s v="SPA"/>
    <s v="Oficiosa"/>
    <s v="Finalizada"/>
    <s v="DELITOS CONTRA  EL AMBIENTE Y EL ORDENAMIENTO TERRITORIAL"/>
    <s v="DELITOS CONTRA LOS RECURSOS NATURALES"/>
    <s v="Art. 399 C.P.  DELITOS CONTRA LOS RECURSOS NATURALES"/>
    <s v="--"/>
    <x v="2"/>
    <s v="David"/>
    <s v="David (Cabecera)"/>
    <s v="Sede Principal MP David, edificio PH Torres"/>
    <s v="2026-05-21 16:08:38.0"/>
    <n v="399"/>
    <n v="21"/>
    <s v="mayo"/>
    <s v="2026"/>
    <s v="Título XIII - Delitos contra el Ambiente y el Ordenamiento Territorial"/>
    <x v="0"/>
  </r>
  <r>
    <s v="202600043992"/>
    <s v="SPA"/>
    <s v="Denuncia"/>
    <s v="Finalizada"/>
    <s v="DELITOS CONTRA  EL AMBIENTE Y EL ORDENAMIENTO TERRITORIAL"/>
    <s v="DELITOS CONTRA LOS ANIMALES DOMÉSTICOS"/>
    <s v="Art. 421 C.P.  DELITOS CONTRA LOS ANIMALES DOMÉSTICOS"/>
    <s v="--"/>
    <x v="4"/>
    <s v="Panamá"/>
    <s v="Santa Ana"/>
    <s v="Unidad Receptora - Atención Primaria - Fiscalía Superior Especializada en Delitos Ambientales"/>
    <s v="2026-05-21 16:26:36.0"/>
    <n v="421"/>
    <n v="21"/>
    <s v="mayo"/>
    <s v="2026"/>
    <s v="Título XIII - Delitos contra el Ambiente y el Ordenamiento Territorial"/>
    <x v="1"/>
  </r>
  <r>
    <s v="202600044194"/>
    <s v="SPA"/>
    <s v="Denuncia"/>
    <s v="Finalizada"/>
    <s v="DELITOS CONTRA  EL AMBIENTE Y EL ORDENAMIENTO TERRITORIAL"/>
    <s v="DELITOS CONTRA LOS ANIMALES DOMÉSTICOS"/>
    <s v="Art. 421 C.P.  DELITOS CONTRA LOS ANIMALES DOMÉSTICOS"/>
    <s v="--"/>
    <x v="8"/>
    <s v="Aguadulce"/>
    <s v="Barrios Unidos"/>
    <s v="Atención Primaria Sub Regional de Aguadulce"/>
    <s v="2026-05-22 14:31:31.0"/>
    <n v="421"/>
    <n v="22"/>
    <s v="mayo"/>
    <s v="2026"/>
    <s v="Título XIII - Delitos contra el Ambiente y el Ordenamiento Territorial"/>
    <x v="1"/>
  </r>
  <r>
    <s v="202600044513"/>
    <s v="SPA"/>
    <s v="Denuncia"/>
    <s v="Finalizada"/>
    <s v="DELITOS CONTRA  EL AMBIENTE Y EL ORDENAMIENTO TERRITORIAL"/>
    <s v="DELITOS CONTRA LOS RECURSOS NATURALES"/>
    <s v="Art. 399 C.P.  DELITOS CONTRA LOS RECURSOS NATURALES"/>
    <s v="--"/>
    <x v="1"/>
    <s v="Capira"/>
    <s v="Cirí Grande"/>
    <s v="Atención Primaria Sede Principal Edificio El Victorioso Panamá Oeste"/>
    <s v="2026-05-23 16:07:23.0"/>
    <n v="399"/>
    <n v="23"/>
    <s v="mayo"/>
    <s v="2026"/>
    <s v="Título XIII - Delitos contra el Ambiente y el Ordenamiento Territorial"/>
    <x v="0"/>
  </r>
  <r>
    <s v="202600045043"/>
    <s v="SPA"/>
    <s v="Denuncia"/>
    <s v="Finalizada"/>
    <s v="DELITOS CONTRA  EL AMBIENTE Y EL ORDENAMIENTO TERRITORIAL"/>
    <s v="DELITOS DE TRAMITACIÓN, APROBACIÓN Y CUMPLIMIENTO URBANÍSTICO TERRITORIAL"/>
    <s v="Art. 418 C.P.  DELITOS DE TRAMITACIÓN, APROBACIÓN Y CUMPLIMIENTO URBANÍSTICO TERRITORIAL"/>
    <s v="Art. 400 C.P.  DELITOS CONTRA LOS RECURSOS NATURALES"/>
    <x v="4"/>
    <s v="Panamá"/>
    <s v="Ancón"/>
    <s v="Unidad Receptora - Atención Primaria - Fiscalía Superior Especializada en Delitos Ambientales"/>
    <s v="2026-05-25 16:54:38.0"/>
    <n v="418"/>
    <n v="25"/>
    <s v="mayo"/>
    <s v="2026"/>
    <s v="Título XIII - Delitos contra el Ambiente y el Ordenamiento Territorial"/>
    <x v="9"/>
  </r>
  <r>
    <s v="202600045063"/>
    <s v="SPA"/>
    <s v="Denuncia"/>
    <s v="Finalizada"/>
    <s v="DELITOS CONTRA  EL AMBIENTE Y EL ORDENAMIENTO TERRITORIAL"/>
    <s v="DELITOS CONTRA LA VIDA SILVESTRE"/>
    <s v="Art. 409 C.P.  DELITOS CONTRA LA VIDA SILVESTRE"/>
    <s v="--"/>
    <x v="2"/>
    <s v="David"/>
    <s v="Pedregal"/>
    <s v="Unidad Receptora - Atención Primaria - Fiscalía Superior Especializada en Delitos Ambientales"/>
    <s v="2026-05-25 17:00:29.0"/>
    <n v="409"/>
    <n v="25"/>
    <s v="mayo"/>
    <s v="2026"/>
    <s v="Título XIII - Delitos contra el Ambiente y el Ordenamiento Territorial"/>
    <x v="8"/>
  </r>
  <r>
    <s v="202600045205"/>
    <s v="SPA"/>
    <s v="Oficiosa"/>
    <s v="Finalizada"/>
    <s v="DELITOS CONTRA  EL AMBIENTE Y EL ORDENAMIENTO TERRITORIAL"/>
    <s v="DELITOS CONTRA LA VIDA SILVESTRE"/>
    <s v="Art. 409 C.P.  DELITOS CONTRA LA VIDA SILVESTRE"/>
    <s v="--"/>
    <x v="3"/>
    <s v="Montijo"/>
    <s v="Gobernadora"/>
    <s v="Unidad Receptora - Atención Primaria - Fiscalía Superior Especializada en Delitos Ambientales"/>
    <s v="2026-05-26 09:06:14.0"/>
    <n v="409"/>
    <n v="26"/>
    <s v="mayo"/>
    <s v="2026"/>
    <s v="Título XIII - Delitos contra el Ambiente y el Ordenamiento Territorial"/>
    <x v="8"/>
  </r>
  <r>
    <s v="202600045206"/>
    <s v="SPA"/>
    <s v="Oficiosa"/>
    <s v="Finalizada"/>
    <s v="DELITOS CONTRA  EL AMBIENTE Y EL ORDENAMIENTO TERRITORIAL"/>
    <s v="DELITOS CONTRA LA VIDA SILVESTRE"/>
    <s v="Art. 409 C.P.  DELITOS CONTRA LA VIDA SILVESTRE"/>
    <s v="--"/>
    <x v="2"/>
    <s v="David"/>
    <s v="Pedregal"/>
    <s v="Unidad Receptora - Atención Primaria - Fiscalía Superior Especializada en Delitos Ambientales"/>
    <s v="2026-05-26 09:18:00.0"/>
    <n v="409"/>
    <n v="26"/>
    <s v="mayo"/>
    <s v="2026"/>
    <s v="Título XIII - Delitos contra el Ambiente y el Ordenamiento Territorial"/>
    <x v="8"/>
  </r>
  <r>
    <s v="202600045224"/>
    <s v="SPA"/>
    <s v="Oficiosa"/>
    <s v="Finalizada"/>
    <s v="DELITOS CONTRA  EL AMBIENTE Y EL ORDENAMIENTO TERRITORIAL"/>
    <s v="DELITOS CONTRA LOS RECURSOS NATURALES"/>
    <s v="Art. 399 C.P.  DELITOS CONTRA LOS RECURSOS NATURALES"/>
    <s v="--"/>
    <x v="1"/>
    <s v="San Carlos"/>
    <s v="San Carlos (Cabecera)"/>
    <s v="Unidad Receptora - Atención Primaria - Fiscalía Superior Especializada en Delitos Ambientales"/>
    <s v="2026-05-26 10:38:31.0"/>
    <n v="399"/>
    <n v="26"/>
    <s v="mayo"/>
    <s v="2026"/>
    <s v="Título XIII - Delitos contra el Ambiente y el Ordenamiento Territorial"/>
    <x v="0"/>
  </r>
  <r>
    <s v="202600045269"/>
    <s v="SPA"/>
    <s v="Oficiosa"/>
    <s v="Finalizada"/>
    <s v="DELITOS CONTRA  EL AMBIENTE Y EL ORDENAMIENTO TERRITORIAL"/>
    <s v="DELITOS CONTRA LA VIDA SILVESTRE"/>
    <s v="Art. 409 C.P.  DELITOS CONTRA LA VIDA SILVESTRE"/>
    <s v="--"/>
    <x v="1"/>
    <s v="Arraiján"/>
    <s v="Arraiján (Cabecera)"/>
    <s v="Unidad Receptora - Atención Primaria - Fiscalía Superior Especializada en Delitos Ambientales"/>
    <s v="2026-05-26 11:43:58.0"/>
    <n v="409"/>
    <n v="26"/>
    <s v="mayo"/>
    <s v="2026"/>
    <s v="Título XIII - Delitos contra el Ambiente y el Ordenamiento Territorial"/>
    <x v="8"/>
  </r>
  <r>
    <s v="202600045276"/>
    <s v="SPA"/>
    <s v="Denuncia"/>
    <s v="Finalizada"/>
    <s v="DELITOS CONTRA  EL AMBIENTE Y EL ORDENAMIENTO TERRITORIAL"/>
    <s v="DELITOS CONTRA LOS RECURSOS NATURALES"/>
    <s v="Art. 399 C.P. N 1.  DELITOS CONTRA LOS RECURSOS NATURALES"/>
    <s v="--"/>
    <x v="2"/>
    <s v="Bugaba"/>
    <s v="Cerro Punta"/>
    <s v="Personeria de Bugaba-Unidad Receptora"/>
    <s v="2026-05-26 12:12:34.0"/>
    <n v="399"/>
    <n v="26"/>
    <s v="mayo"/>
    <s v="2026"/>
    <s v="Título XIII - Delitos contra el Ambiente y el Ordenamiento Territorial"/>
    <x v="0"/>
  </r>
  <r>
    <s v="202600045331"/>
    <s v="SPA"/>
    <s v="Denuncia"/>
    <s v="Finalizada"/>
    <s v="DELITOS CONTRA  EL AMBIENTE Y EL ORDENAMIENTO TERRITORIAL"/>
    <s v="DELITOS CONTRA LOS ANIMALES DOMÉSTICOS"/>
    <s v="Art. 421 C.P.  DELITOS CONTRA LOS ANIMALES DOMÉSTICOS"/>
    <s v="--"/>
    <x v="1"/>
    <s v="Chame"/>
    <s v="Sorá"/>
    <s v="Personería de Chame"/>
    <s v="2026-05-26 14:59:20.0"/>
    <n v="421"/>
    <n v="26"/>
    <s v="mayo"/>
    <s v="2026"/>
    <s v="Título XIII - Delitos contra el Ambiente y el Ordenamiento Territorial"/>
    <x v="1"/>
  </r>
  <r>
    <s v="202600045341"/>
    <s v="SPA"/>
    <s v="Oficiosa"/>
    <s v="Finalizada"/>
    <s v="DELITOS CONTRA  EL AMBIENTE Y EL ORDENAMIENTO TERRITORIAL"/>
    <s v="DELITOS CONTRA LOS RECURSOS NATURALES"/>
    <s v="Art. 399 C.P. N 1.  DELITOS CONTRA LOS RECURSOS NATURALES"/>
    <s v="Art. 399 C.P.  DELITOS CONTRA LOS RECURSOS NATURALES"/>
    <x v="2"/>
    <s v="Gualaca"/>
    <s v="Los Angeles"/>
    <s v="Unidad Receptora - Atención Primaria - Fiscalía Superior Especializada en Delitos Ambientales"/>
    <s v="2026-05-26 14:59:12.0"/>
    <n v="399"/>
    <n v="26"/>
    <s v="mayo"/>
    <s v="2026"/>
    <s v="Título XIII - Delitos contra el Ambiente y el Ordenamiento Territorial"/>
    <x v="0"/>
  </r>
  <r>
    <s v="202600045386"/>
    <s v="SPA"/>
    <s v="Oficiosa"/>
    <s v="Finalizada"/>
    <s v="DELITOS CONTRA  EL AMBIENTE Y EL ORDENAMIENTO TERRITORIAL"/>
    <s v="DELITOS CONTRA LA VIDA SILVESTRE"/>
    <s v="Art. 409 C.P.  DELITOS CONTRA LA VIDA SILVESTRE"/>
    <s v="--"/>
    <x v="2"/>
    <s v="Gualaca"/>
    <s v="Los Angeles"/>
    <s v="Unidad Receptora - Atención Primaria - Fiscalía Superior Especializada en Delitos Ambientales"/>
    <s v="2026-05-26 16:03:30.0"/>
    <n v="409"/>
    <n v="26"/>
    <s v="mayo"/>
    <s v="2026"/>
    <s v="Título XIII - Delitos contra el Ambiente y el Ordenamiento Territorial"/>
    <x v="8"/>
  </r>
  <r>
    <s v="202600045418"/>
    <s v="SPA"/>
    <s v="Oficiosa"/>
    <s v="Finalizada"/>
    <s v="DELITOS CONTRA  EL AMBIENTE Y EL ORDENAMIENTO TERRITORIAL"/>
    <s v="DELITOS CONTRA LA VIDA SILVESTRE"/>
    <s v="Art. 410 C.P.  DELITOS CONTRA LA VIDA SILVESTRE"/>
    <s v="--"/>
    <x v="4"/>
    <s v="Panamá"/>
    <s v="La Exposición O Calidonia"/>
    <s v="Unidad Receptora - Atención Primaria - Fiscalía Superior Especializada en Delitos Ambientales"/>
    <s v="2026-05-26 16:37:28.0"/>
    <n v="410"/>
    <n v="26"/>
    <s v="mayo"/>
    <s v="2026"/>
    <s v="Título XIII - Delitos contra el Ambiente y el Ordenamiento Territorial"/>
    <x v="4"/>
  </r>
  <r>
    <s v="202600045465"/>
    <s v="SPA"/>
    <s v="Oficiosa"/>
    <s v="Finalizada"/>
    <s v="DELITOS CONTRA  EL AMBIENTE Y EL ORDENAMIENTO TERRITORIAL"/>
    <s v="DELITOS CONTRA LOS ANIMALES DOMÉSTICOS"/>
    <s v="Art. 421 C.P.  DELITOS CONTRA LOS ANIMALES DOMÉSTICOS"/>
    <s v="--"/>
    <x v="1"/>
    <s v="Capira"/>
    <s v="Lídice"/>
    <s v="Personería de Capira"/>
    <s v="2026-05-26 19:05:46.0"/>
    <n v="421"/>
    <n v="26"/>
    <s v="mayo"/>
    <s v="2026"/>
    <s v="Título XIII - Delitos contra el Ambiente y el Ordenamiento Territorial"/>
    <x v="1"/>
  </r>
  <r>
    <s v="202600045544"/>
    <s v="SPA"/>
    <s v="Medios de Comunicación"/>
    <s v="Finalizada"/>
    <s v="DELITOS CONTRA  EL AMBIENTE Y EL ORDENAMIENTO TERRITORIAL"/>
    <s v="DELITOS CONTRA LOS RECURSOS NATURALES"/>
    <s v="Art. 408 C.P.  DELITOS CONTRA LOS RECURSOS NATURALES"/>
    <s v="--"/>
    <x v="7"/>
    <s v="Chitré"/>
    <s v="Chitré (Cabecera)"/>
    <s v="Sede Principal Ministerio Público Chitré, Edificio VISA"/>
    <s v="2026-05-27 09:40:17.0"/>
    <n v="408"/>
    <n v="27"/>
    <s v="mayo"/>
    <s v="2026"/>
    <s v="Título XIII - Delitos contra el Ambiente y el Ordenamiento Territorial"/>
    <x v="6"/>
  </r>
  <r>
    <s v="202600045642"/>
    <s v="SPA"/>
    <s v="Oficiosa"/>
    <s v="Finalizada"/>
    <s v="DELITOS CONTRA  EL AMBIENTE Y EL ORDENAMIENTO TERRITORIAL"/>
    <s v="DELITOS CONTRA LOS RECURSOS NATURALES"/>
    <s v="Art. 406 C.P.  DELITOS CONTRA LOS RECURSOS NATURALES"/>
    <s v="--"/>
    <x v="1"/>
    <s v="Capira"/>
    <s v="El Cacao"/>
    <s v="Atención Primaria Sede Principal Edificio El Victorioso Panamá Oeste"/>
    <s v="2026-05-27 12:37:34.0"/>
    <n v="406"/>
    <n v="27"/>
    <s v="mayo"/>
    <s v="2026"/>
    <s v="Título XIII - Delitos contra el Ambiente y el Ordenamiento Territorial"/>
    <x v="3"/>
  </r>
  <r>
    <s v="202600045689"/>
    <s v="SPA"/>
    <s v="Oficiosa"/>
    <s v="Finalizada"/>
    <s v="DELITOS CONTRA  EL AMBIENTE Y EL ORDENAMIENTO TERRITORIAL"/>
    <s v="DELITOS CONTRA LOS ANIMALES DOMÉSTICOS"/>
    <s v="Art. 421 C.P.  DELITOS CONTRA LOS ANIMALES DOMÉSTICOS"/>
    <s v="--"/>
    <x v="4"/>
    <s v="Panamá"/>
    <s v="Alcalde Diaz"/>
    <s v="Unidad Receptora - Atención Primaria - Fiscalía Superior Especializada en Delitos Ambientales"/>
    <s v="2026-05-27 14:38:08.0"/>
    <n v="421"/>
    <n v="27"/>
    <s v="mayo"/>
    <s v="2026"/>
    <s v="Título XIII - Delitos contra el Ambiente y el Ordenamiento Territorial"/>
    <x v="1"/>
  </r>
  <r>
    <s v="202600045729"/>
    <s v="SPA"/>
    <s v="Oficiosa"/>
    <s v="Finalizada"/>
    <s v="DELITOS CONTRA  EL AMBIENTE Y EL ORDENAMIENTO TERRITORIAL"/>
    <s v="DELITOS CONTRA LOS ANIMALES DOMÉSTICOS"/>
    <s v="Art. 421 C.P.  DELITOS CONTRA LOS ANIMALES DOMÉSTICOS"/>
    <s v="--"/>
    <x v="5"/>
    <s v="Colón"/>
    <s v="Ciricito"/>
    <s v="Sede Principal Ministerio Público Colón AP"/>
    <s v="2026-05-27 16:18:50.0"/>
    <n v="421"/>
    <n v="27"/>
    <s v="mayo"/>
    <s v="2026"/>
    <s v="Título XIII - Delitos contra el Ambiente y el Ordenamiento Territorial"/>
    <x v="1"/>
  </r>
  <r>
    <s v="202600045929"/>
    <s v="SPA"/>
    <s v="Denuncia"/>
    <s v="Finalizada"/>
    <s v="DELITOS CONTRA  EL AMBIENTE Y EL ORDENAMIENTO TERRITORIAL"/>
    <s v="DELITOS CONTRA LOS RECURSOS NATURALES"/>
    <s v="Art. 399 C.P.  DELITOS CONTRA LOS RECURSOS NATURALES"/>
    <s v="--"/>
    <x v="4"/>
    <s v="Chimán"/>
    <s v="Pasiga"/>
    <s v="Unidad Receptora - Atención Primaria - Fiscalía Superior Especializada en Delitos Ambientales"/>
    <s v="2026-05-28 10:41:10.0"/>
    <n v="399"/>
    <n v="28"/>
    <s v="mayo"/>
    <s v="2026"/>
    <s v="Título XIII - Delitos contra el Ambiente y el Ordenamiento Territorial"/>
    <x v="0"/>
  </r>
  <r>
    <s v="202600046020"/>
    <s v="SPA"/>
    <s v="Oficiosa"/>
    <s v="Finalizada"/>
    <s v="DELITOS CONTRA  EL AMBIENTE Y EL ORDENAMIENTO TERRITORIAL"/>
    <s v="DELITOS CONTRA LOS RECURSOS NATURALES"/>
    <s v="Art. 399 C.P.  DELITOS CONTRA LOS RECURSOS NATURALES"/>
    <s v="Art. 414 C.P.  DELITOS DE TRAMITACIÓN, APROBACIÓN Y CUMPLIMIENTO URBANÍSTICO TERRITORIAL"/>
    <x v="1"/>
    <s v="La Chorrera"/>
    <s v="Herrera"/>
    <s v="Unidad Receptora - Atención Primaria - Fiscalía Superior Especializada en Delitos Ambientales"/>
    <s v="2026-05-28 14:41:31.0"/>
    <n v="399"/>
    <n v="28"/>
    <s v="mayo"/>
    <s v="2026"/>
    <s v="Título XIII - Delitos contra el Ambiente y el Ordenamiento Territorial"/>
    <x v="0"/>
  </r>
  <r>
    <s v="202600046434"/>
    <s v="SPA"/>
    <s v="Denuncia"/>
    <s v="Finalizada"/>
    <s v="DELITOS CONTRA  EL AMBIENTE Y EL ORDENAMIENTO TERRITORIAL"/>
    <s v="DELITOS CONTRA LOS ANIMALES DOMÉSTICOS"/>
    <s v="Art. 421 C.P.  DELITOS CONTRA LOS ANIMALES DOMÉSTICOS"/>
    <s v="--"/>
    <x v="9"/>
    <s v="San Miguelito"/>
    <s v="Omar Torrijos"/>
    <s v="Unidad Receptora - Atención Primaria - Fiscalía Superior Especializada en Delitos Ambientales"/>
    <s v="2026-05-29 16:48:19.0"/>
    <n v="421"/>
    <n v="29"/>
    <s v="mayo"/>
    <s v="2026"/>
    <s v="Título XIII - Delitos contra el Ambiente y el Ordenamiento Territorial"/>
    <x v="1"/>
  </r>
  <r>
    <s v="202600046681"/>
    <s v="SPA"/>
    <s v="Denuncia"/>
    <s v="Finalizada"/>
    <s v="DELITOS CONTRA  EL AMBIENTE Y EL ORDENAMIENTO TERRITORIAL"/>
    <s v="DELITOS CONTRA LOS ANIMALES DOMÉSTICOS"/>
    <s v="Art. 421 C.P.  DELITOS CONTRA LOS ANIMALES DOMÉSTICOS"/>
    <s v="--"/>
    <x v="2"/>
    <s v="David"/>
    <s v="David (Cabecera)"/>
    <s v="Sede Principal MP David, edificio PH Torres"/>
    <s v="2026-05-30 18:34:48.0"/>
    <n v="421"/>
    <n v="30"/>
    <s v="mayo"/>
    <s v="2026"/>
    <s v="Título XIII - Delitos contra el Ambiente y el Ordenamiento Territorial"/>
    <x v="1"/>
  </r>
  <r>
    <s v="202600047149"/>
    <s v="SPA"/>
    <s v="Denuncia"/>
    <s v="Finalizada"/>
    <s v="DELITOS CONTRA  EL AMBIENTE Y EL ORDENAMIENTO TERRITORIAL"/>
    <s v="DELITOS CONTRA LOS RECURSOS NATURALES"/>
    <s v="Art. 399 C.P.  DELITOS CONTRA LOS RECURSOS NATURALES"/>
    <s v="--"/>
    <x v="4"/>
    <s v="Panamá"/>
    <s v="24 De Diciembre"/>
    <s v="Unidad Receptora - Atención Primaria - Fiscalía Superior Especializada en Delitos Ambientales"/>
    <s v="2026-06-01 12:57:08.0"/>
    <n v="399"/>
    <n v="1"/>
    <s v="junio"/>
    <s v="2026"/>
    <s v="Título XIII - Delitos contra el Ambiente y el Ordenamiento Territorial"/>
    <x v="0"/>
  </r>
  <r>
    <s v="202600047194"/>
    <s v="SPA"/>
    <s v="Denuncia"/>
    <s v="Finalizada"/>
    <s v="DELITOS CONTRA  EL AMBIENTE Y EL ORDENAMIENTO TERRITORIAL"/>
    <s v="DELITOS CONTRA LOS ANIMALES DOMÉSTICOS"/>
    <s v="Art. 421 C.P.  DELITOS CONTRA LOS ANIMALES DOMÉSTICOS"/>
    <s v="--"/>
    <x v="6"/>
    <s v="Bocas Del Toro"/>
    <s v="Bastimentos"/>
    <s v="Unidad Receptora - Personería de Bocas Del Toro"/>
    <s v="2026-06-01 15:33:15.0"/>
    <n v="421"/>
    <n v="1"/>
    <s v="junio"/>
    <s v="2026"/>
    <s v="Título XIII - Delitos contra el Ambiente y el Ordenamiento Territorial"/>
    <x v="1"/>
  </r>
  <r>
    <s v="202600047260"/>
    <s v="SPA"/>
    <s v="Denuncia"/>
    <s v="Finalizada"/>
    <s v="DELITOS CONTRA  EL AMBIENTE Y EL ORDENAMIENTO TERRITORIAL"/>
    <s v="DELITOS CONTRA LOS RECURSOS NATURALES"/>
    <s v="Art. 402 C.P. N 4.  DELITOS CONTRA LOS RECURSOS NATURALES"/>
    <s v="--"/>
    <x v="3"/>
    <s v="Santiago"/>
    <s v="Santiago (Cabecera)"/>
    <s v="Sede principal Ministerio Público Santiago, Edificio San Martín"/>
    <s v="2026-06-01 17:00:11.0"/>
    <n v="402"/>
    <n v="1"/>
    <s v="junio"/>
    <s v="2026"/>
    <s v="Título XIII - Delitos contra el Ambiente y el Ordenamiento Territorial"/>
    <x v="7"/>
  </r>
  <r>
    <s v="202600047436"/>
    <s v="SPA"/>
    <s v="Oficiosa"/>
    <s v="Finalizada"/>
    <s v="DELITOS CONTRA  EL AMBIENTE Y EL ORDENAMIENTO TERRITORIAL"/>
    <s v="DELITOS CONTRA LOS RECURSOS NATURALES"/>
    <s v="Art. 399 C.P. N 1.  DELITOS CONTRA LOS RECURSOS NATURALES"/>
    <s v="--"/>
    <x v="6"/>
    <s v="Bocas Del Toro"/>
    <s v="Bocas Del Toro (Cabecera)"/>
    <s v="Unidad Receptora - Personería de Bocas Del Toro"/>
    <s v="2026-06-02 10:13:38.0"/>
    <n v="399"/>
    <n v="2"/>
    <s v="junio"/>
    <s v="2026"/>
    <s v="Título XIII - Delitos contra el Ambiente y el Ordenamiento Territorial"/>
    <x v="0"/>
  </r>
  <r>
    <s v="202600047658"/>
    <s v="SPA"/>
    <s v="Denuncia"/>
    <s v="Finalizada"/>
    <s v="DELITOS CONTRA  EL AMBIENTE Y EL ORDENAMIENTO TERRITORIAL"/>
    <s v="DELITOS CONTRA LOS ANIMALES DOMÉSTICOS"/>
    <s v="Art. 421 C.P.  DELITOS CONTRA LOS ANIMALES DOMÉSTICOS"/>
    <s v="--"/>
    <x v="0"/>
    <s v="Los Santos"/>
    <s v="La Villa De Los Santos (Cabecera)"/>
    <s v="Personería de Los Santos"/>
    <s v="2026-06-03 14:37:29.0"/>
    <n v="421"/>
    <n v="3"/>
    <s v="junio"/>
    <s v="2026"/>
    <s v="Título XIII - Delitos contra el Ambiente y el Ordenamiento Territorial"/>
    <x v="1"/>
  </r>
  <r>
    <s v="202600047667"/>
    <s v="SPA"/>
    <s v="Oficiosa"/>
    <s v="Finalizada"/>
    <s v="DELITOS CONTRA  EL AMBIENTE Y EL ORDENAMIENTO TERRITORIAL"/>
    <s v="DELITOS CONTRA LOS RECURSOS NATURALES"/>
    <s v="Art. 399 C.P.  DELITOS CONTRA LOS RECURSOS NATURALES"/>
    <s v="--"/>
    <x v="2"/>
    <s v="Alanje"/>
    <s v="Guarumal"/>
    <s v="Sede Principal MP David, edificio PH Torres"/>
    <s v="2026-06-02 17:04:59.0"/>
    <n v="399"/>
    <n v="2"/>
    <s v="junio"/>
    <s v="2026"/>
    <s v="Título XIII - Delitos contra el Ambiente y el Ordenamiento Territorial"/>
    <x v="0"/>
  </r>
  <r>
    <s v="202600047779"/>
    <s v="SPA"/>
    <s v="Denuncia"/>
    <s v="Finalizada"/>
    <s v="DELITOS CONTRA  EL AMBIENTE Y EL ORDENAMIENTO TERRITORIAL"/>
    <s v="DELITOS CONTRA LOS ANIMALES DOMÉSTICOS"/>
    <s v="Art. 421 C.P.  DELITOS CONTRA LOS ANIMALES DOMÉSTICOS"/>
    <s v="--"/>
    <x v="2"/>
    <s v="David"/>
    <s v="San Pablo Viejo"/>
    <s v="Sede Principal MP David, edificio PH Torres"/>
    <s v="2026-06-03 00:38:58.0"/>
    <n v="421"/>
    <n v="3"/>
    <s v="junio"/>
    <s v="2026"/>
    <s v="Título XIII - Delitos contra el Ambiente y el Ordenamiento Territorial"/>
    <x v="1"/>
  </r>
  <r>
    <s v="202600047942"/>
    <s v="SPA"/>
    <s v="Denuncia"/>
    <s v="Finalizada"/>
    <s v="DELITOS CONTRA  EL AMBIENTE Y EL ORDENAMIENTO TERRITORIAL"/>
    <s v="DELITOS CONTRA LOS RECURSOS NATURALES"/>
    <s v="Art. 399 C.P.  DELITOS CONTRA LOS RECURSOS NATURALES"/>
    <s v="--"/>
    <x v="1"/>
    <s v="Capira"/>
    <s v="La Trinidad"/>
    <s v="Atención Primaria Sede Principal Edificio El Victorioso Panamá Oeste"/>
    <s v="2026-06-03 15:49:22.0"/>
    <n v="399"/>
    <n v="3"/>
    <s v="junio"/>
    <s v="2026"/>
    <s v="Título XIII - Delitos contra el Ambiente y el Ordenamiento Territorial"/>
    <x v="0"/>
  </r>
  <r>
    <s v="202600048120"/>
    <s v="SPA"/>
    <s v="Oficiosa"/>
    <s v="Finalizada"/>
    <s v="DELITOS CONTRA  EL AMBIENTE Y EL ORDENAMIENTO TERRITORIAL"/>
    <s v="DELITOS CONTRA LOS RECURSOS NATURALES"/>
    <s v="Art. 399 C.P.  DELITOS CONTRA LOS RECURSOS NATURALES"/>
    <s v="--"/>
    <x v="5"/>
    <s v="Donoso"/>
    <s v="San José Del General"/>
    <s v="Unidad Receptora - Atención Primaria - Fiscalía Superior Especializada en Delitos Ambientales"/>
    <s v="2026-06-04 11:26:45.0"/>
    <n v="399"/>
    <n v="4"/>
    <s v="junio"/>
    <s v="2026"/>
    <s v="Título XIII - Delitos contra el Ambiente y el Ordenamiento Territorial"/>
    <x v="0"/>
  </r>
  <r>
    <s v="202600048155"/>
    <s v="SPA"/>
    <s v="Denuncia"/>
    <s v="Finalizada"/>
    <s v="DELITOS CONTRA  EL AMBIENTE Y EL ORDENAMIENTO TERRITORIAL"/>
    <s v="DELITOS CONTRA LOS RECURSOS NATURALES"/>
    <s v="Art. 399 C.P.  DELITOS CONTRA LOS RECURSOS NATURALES"/>
    <s v="--"/>
    <x v="4"/>
    <s v="Panamá"/>
    <s v="Juan Díaz"/>
    <s v="Unidad Receptora - Atención Primaria - Fiscalía Superior Especializada en Delitos Ambientales"/>
    <s v="2026-06-04 11:23:54.0"/>
    <n v="399"/>
    <n v="4"/>
    <s v="junio"/>
    <s v="2026"/>
    <s v="Título XIII - Delitos contra el Ambiente y el Ordenamiento Territorial"/>
    <x v="0"/>
  </r>
  <r>
    <s v="202600048502"/>
    <s v="SPA"/>
    <s v="Oficiosa"/>
    <s v="Finalizada"/>
    <s v="DELITOS CONTRA  EL AMBIENTE Y EL ORDENAMIENTO TERRITORIAL"/>
    <s v="DELITOS CONTRA LOS RECURSOS NATURALES"/>
    <s v="Art. 399 C.P.  DELITOS CONTRA LOS RECURSOS NATURALES"/>
    <s v="--"/>
    <x v="1"/>
    <s v="Capira"/>
    <s v="Villa Rosario"/>
    <s v="Unidad Receptora - Atención Primaria - Fiscalía Superior Especializada en Delitos Ambientales"/>
    <s v="2026-06-05 11:27:36.0"/>
    <n v="399"/>
    <n v="5"/>
    <s v="junio"/>
    <s v="2026"/>
    <s v="Título XIII - Delitos contra el Ambiente y el Ordenamiento Territorial"/>
    <x v="0"/>
  </r>
  <r>
    <s v="202600048560"/>
    <s v="SPA"/>
    <s v="Denuncia"/>
    <s v="Finalizada"/>
    <s v="DELITOS CONTRA  EL AMBIENTE Y EL ORDENAMIENTO TERRITORIAL"/>
    <s v="DELITOS CONTRA LOS RECURSOS NATURALES"/>
    <s v="Art. 406 C.P.  DELITOS CONTRA LOS RECURSOS NATURALES"/>
    <s v="--"/>
    <x v="5"/>
    <s v="Colón"/>
    <s v="Limón"/>
    <s v="Atención Primaria de Sabanitas Colón"/>
    <s v="2026-06-05 13:43:18.0"/>
    <n v="406"/>
    <n v="5"/>
    <s v="junio"/>
    <s v="2026"/>
    <s v="Título XIII - Delitos contra el Ambiente y el Ordenamiento Territorial"/>
    <x v="3"/>
  </r>
  <r>
    <s v="202600048641"/>
    <s v="SPA"/>
    <s v="Oficiosa"/>
    <s v="Finalizada"/>
    <s v="DELITOS CONTRA  EL AMBIENTE Y EL ORDENAMIENTO TERRITORIAL"/>
    <s v="DELITOS CONTRA LOS RECURSOS NATURALES"/>
    <s v="Art. 399 C.P.  DELITOS CONTRA LOS RECURSOS NATURALES"/>
    <s v="--"/>
    <x v="5"/>
    <s v="Colón"/>
    <s v="Puerto Pilón"/>
    <s v="Unidad Receptora - Atención Primaria - Fiscalía Superior Especializada en Delitos Ambientales"/>
    <s v="2026-06-05 16:40:49.0"/>
    <n v="399"/>
    <n v="5"/>
    <s v="junio"/>
    <s v="2026"/>
    <s v="Título XIII - Delitos contra el Ambiente y el Ordenamiento Territorial"/>
    <x v="0"/>
  </r>
  <r>
    <s v="202600049208"/>
    <s v="SPA"/>
    <s v="Oficiosa"/>
    <s v="Finalizada"/>
    <s v="DELITOS CONTRA  EL AMBIENTE Y EL ORDENAMIENTO TERRITORIAL"/>
    <s v="DELITOS CONTRA LOS ANIMALES DOMÉSTICOS"/>
    <s v="Art. 421 C.P.  DELITOS CONTRA LOS ANIMALES DOMÉSTICOS"/>
    <s v="--"/>
    <x v="0"/>
    <s v="Pocrí"/>
    <s v="Pocrí (Cabecera)"/>
    <s v="Sede Principal Ministerio Público Las Tablas, Unidad Regional Fiscal Milagros Vergara E."/>
    <s v="2026-06-08 11:33:22.0"/>
    <n v="421"/>
    <n v="8"/>
    <s v="junio"/>
    <s v="2026"/>
    <s v="Título XIII - Delitos contra el Ambiente y el Ordenamiento Territorial"/>
    <x v="1"/>
  </r>
  <r>
    <s v="202600049264"/>
    <s v="SPA"/>
    <s v="Oficiosa"/>
    <s v="Finalizada"/>
    <s v="DELITOS CONTRA  EL AMBIENTE Y EL ORDENAMIENTO TERRITORIAL"/>
    <s v="DELITOS CONTRA LA VIDA SILVESTRE"/>
    <s v="Art. 409 C.P.  DELITOS CONTRA LA VIDA SILVESTRE"/>
    <s v="--"/>
    <x v="2"/>
    <s v="Bugaba"/>
    <s v="Bugaba"/>
    <s v="Personeria de Bugaba-Unidad Receptora"/>
    <s v="2026-06-08 12:36:24.0"/>
    <n v="409"/>
    <n v="8"/>
    <s v="junio"/>
    <s v="2026"/>
    <s v="Título XIII - Delitos contra el Ambiente y el Ordenamiento Territorial"/>
    <x v="8"/>
  </r>
  <r>
    <s v="202600049284"/>
    <s v="SPA"/>
    <s v="Denuncia"/>
    <s v="Finalizada"/>
    <s v="DELITOS CONTRA  EL AMBIENTE Y EL ORDENAMIENTO TERRITORIAL"/>
    <s v="DELITOS CONTRA LOS ANIMALES DOMÉSTICOS"/>
    <s v="Art. 421 C.P.  DELITOS CONTRA LOS ANIMALES DOMÉSTICOS"/>
    <s v="--"/>
    <x v="10"/>
    <s v="Mironó"/>
    <s v="Hato Corotú"/>
    <s v="Personeria de San Felix-Unidad Receptora"/>
    <s v="2026-06-08 13:40:07.0"/>
    <n v="421"/>
    <n v="8"/>
    <s v="junio"/>
    <s v="2026"/>
    <s v="Título XIII - Delitos contra el Ambiente y el Ordenamiento Territorial"/>
    <x v="1"/>
  </r>
  <r>
    <s v="202600049328"/>
    <s v="SPA"/>
    <s v="Oficiosa"/>
    <s v="Finalizada"/>
    <s v="DELITOS CONTRA  EL AMBIENTE Y EL ORDENAMIENTO TERRITORIAL"/>
    <s v="DELITOS CONTRA LOS RECURSOS NATURALES"/>
    <s v="Art. 399 C.P.  DELITOS CONTRA LOS RECURSOS NATURALES"/>
    <s v="--"/>
    <x v="4"/>
    <s v="Panamá"/>
    <s v="Pacora"/>
    <s v="Unidad Receptora - Atención Primaria - Fiscalía Superior Especializada en Delitos Ambientales"/>
    <s v="2026-06-10 15:44:19.0"/>
    <n v="399"/>
    <n v="10"/>
    <s v="junio"/>
    <s v="2026"/>
    <s v="Título XIII - Delitos contra el Ambiente y el Ordenamiento Territorial"/>
    <x v="0"/>
  </r>
  <r>
    <s v="202600049591"/>
    <s v="SPA"/>
    <s v="Denuncia"/>
    <s v="Finalizada"/>
    <s v="DELITOS CONTRA  EL AMBIENTE Y EL ORDENAMIENTO TERRITORIAL"/>
    <s v="DELITOS CONTRA LOS RECURSOS NATURALES"/>
    <s v="Art. 406 C.P.  DELITOS CONTRA LOS RECURSOS NATURALES"/>
    <s v="--"/>
    <x v="2"/>
    <s v="San Félix"/>
    <s v="La Lajas (Cabecera)"/>
    <s v="Personeria de San Felix-Unidad Receptora"/>
    <s v="2026-06-09 12:03:49.0"/>
    <n v="406"/>
    <n v="9"/>
    <s v="junio"/>
    <s v="2026"/>
    <s v="Título XIII - Delitos contra el Ambiente y el Ordenamiento Territorial"/>
    <x v="3"/>
  </r>
  <r>
    <s v="202600049632"/>
    <s v="SPA"/>
    <s v="Oficiosa"/>
    <s v="Finalizada"/>
    <s v="DELITOS CONTRA  EL AMBIENTE Y EL ORDENAMIENTO TERRITORIAL"/>
    <s v="DELITOS CONTRA LOS RECURSOS NATURALES"/>
    <s v="Art. 399 C.P.  DELITOS CONTRA LOS RECURSOS NATURALES"/>
    <s v="--"/>
    <x v="6"/>
    <s v="Bocas Del Toro"/>
    <s v="Bastimentos"/>
    <s v="Unidad Receptora - Personería de Bocas Del Toro"/>
    <s v="2026-06-10 11:11:04.0"/>
    <n v="399"/>
    <n v="10"/>
    <s v="junio"/>
    <s v="2026"/>
    <s v="Título XIII - Delitos contra el Ambiente y el Ordenamiento Territorial"/>
    <x v="0"/>
  </r>
  <r>
    <s v="202600050019"/>
    <s v="SPA"/>
    <s v="Oficiosa"/>
    <s v="Finalizada"/>
    <s v="DELITOS CONTRA  EL AMBIENTE Y EL ORDENAMIENTO TERRITORIAL"/>
    <s v="DELITOS CONTRA LOS RECURSOS NATURALES"/>
    <s v="Art. 406 C.P.  DELITOS CONTRA LOS RECURSOS NATURALES"/>
    <s v="--"/>
    <x v="2"/>
    <s v="Boquete"/>
    <s v="Palmira"/>
    <s v="Personería de Boquete-Unidad Receptora"/>
    <s v="2026-06-10 14:20:45.0"/>
    <n v="406"/>
    <n v="10"/>
    <s v="junio"/>
    <s v="2026"/>
    <s v="Título XIII - Delitos contra el Ambiente y el Ordenamiento Territorial"/>
    <x v="3"/>
  </r>
  <r>
    <s v="202600050383"/>
    <s v="SPA"/>
    <s v="Denuncia"/>
    <s v="Finalizada"/>
    <s v="DELITOS CONTRA  EL AMBIENTE Y EL ORDENAMIENTO TERRITORIAL"/>
    <s v="DELITOS CONTRA LOS ANIMALES DOMÉSTICOS"/>
    <s v="Art. 421 C.P.  DELITOS CONTRA LOS ANIMALES DOMÉSTICOS"/>
    <s v="--"/>
    <x v="2"/>
    <s v="Tolé"/>
    <s v="Tolé (Cabecera)"/>
    <s v="Sede Principal MP David, edificio PH Torres"/>
    <s v="2026-06-11 13:20:55.0"/>
    <n v="421"/>
    <n v="11"/>
    <s v="junio"/>
    <s v="2026"/>
    <s v="Título XIII - Delitos contra el Ambiente y el Ordenamiento Territorial"/>
    <x v="1"/>
  </r>
  <r>
    <s v="202600050710"/>
    <s v="SPA"/>
    <s v="Oficiosa"/>
    <s v="Finalizada"/>
    <s v="DELITOS CONTRA  EL AMBIENTE Y EL ORDENAMIENTO TERRITORIAL"/>
    <s v="DELITOS CONTRA LOS RECURSOS NATURALES"/>
    <s v="Art. 399 C.P.  DELITOS CONTRA LOS RECURSOS NATURALES"/>
    <s v="Art. 333 C.P.  POSESIÓN Y TRAFICO DE ARMAS Y EXPLOSIVOS "/>
    <x v="4"/>
    <s v="Panamá"/>
    <s v="San Martín"/>
    <s v="Unidad Receptora - Atención Primaria - Fiscalía Superior Especializada en Delitos Ambientales"/>
    <s v="2026-06-12 13:50:38.0"/>
    <n v="399"/>
    <n v="12"/>
    <s v="junio"/>
    <s v="2026"/>
    <s v="Título XIII - Delitos contra el Ambiente y el Ordenamiento Territorial"/>
    <x v="0"/>
  </r>
  <r>
    <s v="202600050735"/>
    <s v="SPA"/>
    <s v="Denuncia"/>
    <s v="Finalizada"/>
    <s v="DELITOS CONTRA  EL AMBIENTE Y EL ORDENAMIENTO TERRITORIAL"/>
    <s v="DELITOS CONTRA LOS RECURSOS NATURALES"/>
    <s v="Art. 399 C.P.  DELITOS CONTRA LOS RECURSOS NATURALES"/>
    <s v="--"/>
    <x v="11"/>
    <s v="Pinogana"/>
    <s v="Boca De Cupé"/>
    <s v="Atención Primaria de Metetí"/>
    <s v="2026-06-12 16:17:28.0"/>
    <n v="399"/>
    <n v="12"/>
    <s v="junio"/>
    <s v="2026"/>
    <s v="Título XIII - Delitos contra el Ambiente y el Ordenamiento Territorial"/>
    <x v="0"/>
  </r>
  <r>
    <s v="202600051822"/>
    <s v="SPA"/>
    <s v="Denuncia"/>
    <s v="Finalizada"/>
    <s v="DELITOS CONTRA  EL AMBIENTE Y EL ORDENAMIENTO TERRITORIAL"/>
    <s v="DELITOS CONTRA LOS ANIMALES DOMÉSTICOS"/>
    <s v="Art. 421 C.P.  DELITOS CONTRA LOS ANIMALES DOMÉSTICOS"/>
    <s v="--"/>
    <x v="1"/>
    <s v="Arraiján"/>
    <s v="Cerro Silvestre"/>
    <s v="Sub Regional de Arraiján Panamá Oeste"/>
    <s v="2026-06-16 15:13:15.0"/>
    <n v="421"/>
    <n v="16"/>
    <s v="junio"/>
    <s v="2026"/>
    <s v="Título XIII - Delitos contra el Ambiente y el Ordenamiento Territorial"/>
    <x v="1"/>
  </r>
  <r>
    <s v="202600052103"/>
    <s v="SPA"/>
    <s v="Denuncia"/>
    <s v="Finalizada"/>
    <s v="DELITOS CONTRA  EL AMBIENTE Y EL ORDENAMIENTO TERRITORIAL"/>
    <s v="DELITOS CONTRA LOS RECURSOS NATURALES"/>
    <s v="Art. 399 C.P.  DELITOS CONTRA LOS RECURSOS NATURALES"/>
    <s v="--"/>
    <x v="8"/>
    <s v="Penonomé"/>
    <s v="Toabré"/>
    <s v="Atención Primaria Sede Principal - Fiscalía Regional de Coclé"/>
    <s v="2026-06-17 13:22:41.0"/>
    <n v="399"/>
    <n v="17"/>
    <s v="junio"/>
    <s v="2026"/>
    <s v="Título XIII - Delitos contra el Ambiente y el Ordenamiento Territorial"/>
    <x v="0"/>
  </r>
  <r>
    <s v="202600052219"/>
    <s v="SPA"/>
    <s v="Oficiosa"/>
    <s v="Finalizada"/>
    <s v="DELITOS CONTRA  EL AMBIENTE Y EL ORDENAMIENTO TERRITORIAL"/>
    <s v="DELITOS CONTRA LOS RECURSOS NATURALES"/>
    <s v="Art. 399 C.P.  DELITOS CONTRA LOS RECURSOS NATURALES"/>
    <s v="--"/>
    <x v="12"/>
    <s v="Comarca Kuna Yala"/>
    <s v="Narganá (Cabecera)"/>
    <s v="Unidad Receptora - Atención Primaria - Fiscalía Superior Especializada en Delitos Ambientales"/>
    <s v="2026-06-18 07:41:41.0"/>
    <n v="399"/>
    <n v="18"/>
    <s v="junio"/>
    <s v="2026"/>
    <s v="Título XIII - Delitos contra el Ambiente y el Ordenamiento Territorial"/>
    <x v="0"/>
  </r>
  <r>
    <s v="202600052280"/>
    <s v="SPA"/>
    <s v="Llamada Telefónica"/>
    <s v="Finalizada"/>
    <s v="DELITOS CONTRA  EL AMBIENTE Y EL ORDENAMIENTO TERRITORIAL"/>
    <s v="DELITOS CONTRA LOS ANIMALES DOMÉSTICOS"/>
    <s v="Art. 421 C.P.  DELITOS CONTRA LOS ANIMALES DOMÉSTICOS"/>
    <s v="--"/>
    <x v="5"/>
    <s v="Colón"/>
    <s v="Cristóbal"/>
    <s v="Sede Principal Ministerio Público Colón AP"/>
    <s v="2026-06-17 21:58:45.0"/>
    <n v="421"/>
    <n v="17"/>
    <s v="junio"/>
    <s v="2026"/>
    <s v="Título XIII - Delitos contra el Ambiente y el Ordenamiento Territorial"/>
    <x v="1"/>
  </r>
  <r>
    <s v="202600053524"/>
    <s v="SPA"/>
    <s v="Oficiosa"/>
    <s v="Finalizada"/>
    <s v="DELITOS CONTRA  EL AMBIENTE Y EL ORDENAMIENTO TERRITORIAL"/>
    <s v="DELITOS CONTRA LOS RECURSOS NATURALES"/>
    <s v="Art. 399 C.P.  DELITOS CONTRA LOS RECURSOS NATURALES"/>
    <s v="--"/>
    <x v="5"/>
    <s v="Colón"/>
    <s v="Salamanca"/>
    <s v="Unidad Receptora - Atención Primaria - Fiscalía Superior Especializada en Delitos Ambientales"/>
    <s v="2026-06-22 09:39:42.0"/>
    <n v="399"/>
    <n v="22"/>
    <s v="junio"/>
    <s v="2026"/>
    <s v="Título XIII - Delitos contra el Ambiente y el Ordenamiento Territorial"/>
    <x v="0"/>
  </r>
  <r>
    <s v="202600053729"/>
    <s v="SPA"/>
    <s v="Denuncia"/>
    <s v="Finalizada"/>
    <s v="DELITOS CONTRA  EL AMBIENTE Y EL ORDENAMIENTO TERRITORIAL"/>
    <s v="DELITOS CONTRA LOS RECURSOS NATURALES"/>
    <s v="Art. 399 C.P.  DELITOS CONTRA LOS RECURSOS NATURALES"/>
    <s v="--"/>
    <x v="8"/>
    <s v="Penonomé"/>
    <s v="Toabré"/>
    <s v="Unidad Receptora - Atención Primaria - Fiscalía Superior Especializada en Delitos Ambientales"/>
    <s v="2026-06-22 15:36:36.0"/>
    <n v="399"/>
    <n v="22"/>
    <s v="junio"/>
    <s v="2026"/>
    <s v="Título XIII - Delitos contra el Ambiente y el Ordenamiento Territorial"/>
    <x v="0"/>
  </r>
  <r>
    <s v="202600053999"/>
    <s v="SPA"/>
    <s v="Denuncia"/>
    <s v="Finalizada"/>
    <s v="DELITOS CONTRA  EL AMBIENTE Y EL ORDENAMIENTO TERRITORIAL"/>
    <s v="DELITOS CONTRA LOS ANIMALES DOMÉSTICOS"/>
    <s v="Art. 421 C.P.  DELITOS CONTRA LOS ANIMALES DOMÉSTICOS"/>
    <s v="--"/>
    <x v="4"/>
    <s v="Panamá"/>
    <s v="Pueblo Nuevo"/>
    <s v="Unidad Receptora - Atención Primaria - Fiscalía Superior Especializada en Delitos Ambientales"/>
    <s v="2026-06-23 11:00:35.0"/>
    <n v="421"/>
    <n v="23"/>
    <s v="junio"/>
    <s v="2026"/>
    <s v="Título XIII - Delitos contra el Ambiente y el Ordenamiento Territorial"/>
    <x v="1"/>
  </r>
  <r>
    <s v="202600054448"/>
    <s v="SPA"/>
    <s v="Denuncia"/>
    <s v="Finalizada"/>
    <s v="DELITOS CONTRA  EL AMBIENTE Y EL ORDENAMIENTO TERRITORIAL"/>
    <s v="DELITOS CONTRA LOS RECURSOS NATURALES"/>
    <s v="Art. 399 C.P.  DELITOS CONTRA LOS RECURSOS NATURALES"/>
    <s v="--"/>
    <x v="5"/>
    <s v="Colón"/>
    <s v="Buena Vista"/>
    <s v="Unidad Receptora - Atención Primaria - Fiscalía Superior Especializada en Delitos Ambientales"/>
    <s v="2026-06-24 14:53:48.0"/>
    <n v="399"/>
    <n v="24"/>
    <s v="junio"/>
    <s v="2026"/>
    <s v="Título XIII - Delitos contra el Ambiente y el Ordenamiento Territorial"/>
    <x v="0"/>
  </r>
  <r>
    <s v="202600054456"/>
    <s v="SPA"/>
    <s v="Denuncia"/>
    <s v="Finalizada"/>
    <s v="DELITOS CONTRA  EL AMBIENTE Y EL ORDENAMIENTO TERRITORIAL"/>
    <s v="DELITOS CONTRA LOS RECURSOS NATURALES"/>
    <s v="Art. 402 C.P.  DELITOS CONTRA LOS RECURSOS NATURALES"/>
    <s v="--"/>
    <x v="3"/>
    <s v="Río De Jesús"/>
    <s v="Río De Jesús (Cabecera)"/>
    <s v="Personería de Río de Jesús"/>
    <s v="2026-06-24 15:17:50.0"/>
    <n v="402"/>
    <n v="24"/>
    <s v="junio"/>
    <s v="2026"/>
    <s v="Título XIII - Delitos contra el Ambiente y el Ordenamiento Territorial"/>
    <x v="7"/>
  </r>
  <r>
    <s v="202600054482"/>
    <s v="SPA"/>
    <s v="Denuncia"/>
    <s v="Finalizada"/>
    <s v="DELITOS CONTRA  EL AMBIENTE Y EL ORDENAMIENTO TERRITORIAL"/>
    <s v="DELITOS CONTRA LOS RECURSOS NATURALES"/>
    <s v="Art. 406 C.P.  DELITOS CONTRA LOS RECURSOS NATURALES"/>
    <s v="--"/>
    <x v="2"/>
    <s v="Barú"/>
    <s v="Puerto Armuelles (Cabecera)"/>
    <s v="Personería de Barú-Unidad Receptora"/>
    <s v="2026-06-24 16:18:25.0"/>
    <n v="406"/>
    <n v="24"/>
    <s v="junio"/>
    <s v="2026"/>
    <s v="Título XIII - Delitos contra el Ambiente y el Ordenamiento Territorial"/>
    <x v="3"/>
  </r>
  <r>
    <s v="202600054640"/>
    <s v="SPA"/>
    <s v="Denuncia"/>
    <s v="Finalizada"/>
    <s v="DELITOS CONTRA  EL AMBIENTE Y EL ORDENAMIENTO TERRITORIAL"/>
    <s v="DELITOS CONTRA LOS RECURSOS NATURALES"/>
    <s v="Art. 399 C.P. N 1.  DELITOS CONTRA LOS RECURSOS NATURALES"/>
    <s v="--"/>
    <x v="10"/>
    <s v="Kankintú"/>
    <s v="Piedra Roja"/>
    <s v="Unidad Receptora - Personería de Kankintú"/>
    <s v="2026-06-25 11:15:07.0"/>
    <n v="399"/>
    <n v="25"/>
    <s v="junio"/>
    <s v="2026"/>
    <s v="Título XIII - Delitos contra el Ambiente y el Ordenamiento Territorial"/>
    <x v="0"/>
  </r>
  <r>
    <s v="202600054650"/>
    <s v="SPA"/>
    <s v="Denuncia"/>
    <s v="Finalizada"/>
    <s v="DELITOS CONTRA  EL AMBIENTE Y EL ORDENAMIENTO TERRITORIAL"/>
    <s v="DELITOS CONTRA LOS ANIMALES DOMÉSTICOS"/>
    <s v="Art. 421 C.P.  DELITOS CONTRA LOS ANIMALES DOMÉSTICOS"/>
    <s v="--"/>
    <x v="8"/>
    <s v="Aguadulce"/>
    <s v="Aguadulce (Cabecera)"/>
    <s v="Atención Primaria Sub Regional de Aguadulce"/>
    <s v="2026-06-25 11:39:44.0"/>
    <n v="421"/>
    <n v="25"/>
    <s v="junio"/>
    <s v="2026"/>
    <s v="Título XIII - Delitos contra el Ambiente y el Ordenamiento Territorial"/>
    <x v="1"/>
  </r>
  <r>
    <s v="202600054897"/>
    <s v="SPA"/>
    <s v="Denuncia"/>
    <s v="Finalizada"/>
    <s v="DELITOS CONTRA  EL AMBIENTE Y EL ORDENAMIENTO TERRITORIAL"/>
    <s v="DELITOS CONTRA LOS ANIMALES DOMÉSTICOS"/>
    <s v="Art. 421 C.P.  DELITOS CONTRA LOS ANIMALES DOMÉSTICOS"/>
    <s v="--"/>
    <x v="2"/>
    <s v="David"/>
    <s v="David (Cabecera)"/>
    <s v="Sede Principal MP David, edificio PH Torres"/>
    <s v="2026-06-25 18:40:19.0"/>
    <n v="421"/>
    <n v="25"/>
    <s v="junio"/>
    <s v="2026"/>
    <s v="Título XIII - Delitos contra el Ambiente y el Ordenamiento Territorial"/>
    <x v="1"/>
  </r>
  <r>
    <s v="202600055152"/>
    <s v="SPA"/>
    <s v="Oficiosa"/>
    <s v="Finalizada"/>
    <s v="DELITOS CONTRA  EL AMBIENTE Y EL ORDENAMIENTO TERRITORIAL"/>
    <s v="DELITOS CONTRA LOS RECURSOS NATURALES"/>
    <s v="Art. 399 C.P.  DELITOS CONTRA LOS RECURSOS NATURALES"/>
    <s v="--"/>
    <x v="5"/>
    <s v="Donoso"/>
    <s v="Coclé Del Norte"/>
    <s v="Unidad Receptora - Atención Primaria - Fiscalía Superior Especializada en Delitos Ambientales"/>
    <s v="2026-06-26 14:59:14.0"/>
    <n v="399"/>
    <n v="26"/>
    <s v="junio"/>
    <s v="2026"/>
    <s v="Título XIII - Delitos contra el Ambiente y el Ordenamiento Territorial"/>
    <x v="0"/>
  </r>
  <r>
    <s v="202600055325"/>
    <s v="SPA"/>
    <s v="Oficiosa"/>
    <s v="Finalizada"/>
    <s v="DELITOS CONTRA  EL AMBIENTE Y EL ORDENAMIENTO TERRITORIAL"/>
    <s v="DELITOS CONTRA LA VIDA SILVESTRE"/>
    <s v="Art. 410 C.P.  DELITOS CONTRA LA VIDA SILVESTRE"/>
    <s v="--"/>
    <x v="0"/>
    <s v="Tonosí"/>
    <s v="ISLA DE CAÑAS"/>
    <s v="Personería de Tonosí"/>
    <s v="2026-06-27 16:45:49.0"/>
    <n v="410"/>
    <n v="27"/>
    <s v="junio"/>
    <s v="2026"/>
    <s v="Título XIII - Delitos contra el Ambiente y el Ordenamiento Territorial"/>
    <x v="4"/>
  </r>
  <r>
    <s v="202600055435"/>
    <s v="SPA"/>
    <s v="Oficiosa"/>
    <s v="Finalizada"/>
    <s v="DELITOS CONTRA  EL AMBIENTE Y EL ORDENAMIENTO TERRITORIAL"/>
    <s v="DELITOS CONTRA LOS ANIMALES DOMÉSTICOS"/>
    <s v="Art. 421 C.P.  DELITOS CONTRA LOS ANIMALES DOMÉSTICOS"/>
    <s v="--"/>
    <x v="10"/>
    <s v="Kankintú"/>
    <s v="Guariviara"/>
    <s v="Unidad Receptora - Sede Principal Ministerio Público Changuinola, Edificio Switch 4"/>
    <s v="2026-06-28 13:32:18.0"/>
    <n v="421"/>
    <n v="28"/>
    <s v="junio"/>
    <s v="2026"/>
    <s v="Título XIII - Delitos contra el Ambiente y el Ordenamiento Territorial"/>
    <x v="1"/>
  </r>
  <r>
    <s v="202600055789"/>
    <s v="SPA"/>
    <s v="Oficiosa"/>
    <s v="Finalizada"/>
    <s v="DELITOS CONTRA  EL AMBIENTE Y EL ORDENAMIENTO TERRITORIAL"/>
    <s v="DELITOS CONTRA LOS RECURSOS NATURALES"/>
    <s v="Art. 399 C.P.  DELITOS CONTRA LOS RECURSOS NATURALES"/>
    <s v="--"/>
    <x v="12"/>
    <s v="Comarca Kuna Yala"/>
    <s v="Puerto Obaldía"/>
    <s v="Unidad Receptora - Atención Primaria - Fiscalía Superior Especializada en Delitos Ambientales"/>
    <s v="2026-06-29 11:41:39.0"/>
    <n v="399"/>
    <n v="29"/>
    <s v="junio"/>
    <s v="2026"/>
    <s v="Título XIII - Delitos contra el Ambiente y el Ordenamiento Territorial"/>
    <x v="0"/>
  </r>
  <r>
    <s v="202600056185"/>
    <s v="SPA"/>
    <s v="Denuncia"/>
    <s v="Finalizada"/>
    <s v="DELITOS CONTRA  EL AMBIENTE Y EL ORDENAMIENTO TERRITORIAL"/>
    <s v="DELITOS CONTRA LOS RECURSOS NATURALES"/>
    <s v="Art. 399 C.P.  DELITOS CONTRA LOS RECURSOS NATURALES"/>
    <s v="--"/>
    <x v="4"/>
    <s v="Panamá"/>
    <s v="Pedregal"/>
    <s v="Unidad Receptora - Atención Primaria - Fiscalía Superior Especializada en Delitos Ambientales"/>
    <s v="2026-06-30 09:50:46.0"/>
    <n v="399"/>
    <n v="30"/>
    <s v="junio"/>
    <s v="2026"/>
    <s v="Título XIII - Delitos contra el Ambiente y el Ordenamiento Territorial"/>
    <x v="0"/>
  </r>
  <r>
    <s v="202600056230"/>
    <s v="SPA"/>
    <s v="Denuncia"/>
    <s v="Finalizada"/>
    <s v="DELITOS CONTRA  EL AMBIENTE Y EL ORDENAMIENTO TERRITORIAL"/>
    <s v="DELITOS CONTRA LOS ANIMALES DOMÉSTICOS"/>
    <s v="Art. 421 C.P.  DELITOS CONTRA LOS ANIMALES DOMÉSTICOS"/>
    <s v="--"/>
    <x v="2"/>
    <s v="Barú"/>
    <s v="Limones"/>
    <s v="Personería de Barú-Unidad Receptora"/>
    <s v="2026-06-30 12:06:57.0"/>
    <n v="421"/>
    <n v="30"/>
    <s v="junio"/>
    <s v="2026"/>
    <s v="Título XIII - Delitos contra el Ambiente y el Ordenamiento Territorial"/>
    <x v="1"/>
  </r>
  <r>
    <s v="202680620017"/>
    <s v="SPA"/>
    <s v="Denuncia"/>
    <s v="Finalizada"/>
    <s v="DELITOS CONTRA  EL AMBIENTE Y EL ORDENAMIENTO TERRITORIAL"/>
    <s v="DELITOS CONTRA LOS ANIMALES DOMÉSTICOS"/>
    <s v="Art. 421 C.P.  DELITOS CONTRA LOS ANIMALES DOMÉSTICOS"/>
    <s v="--"/>
    <x v="2"/>
    <s v="Barú"/>
    <s v="Rodolfo Aguilar Delgado"/>
    <s v="Personería de Barú-Unidad Receptora"/>
    <s v="2026-05-20 05:32:06.0"/>
    <n v="421"/>
    <n v="20"/>
    <s v="mayo"/>
    <s v="2026"/>
    <s v="Título XIII - Delitos contra el Ambiente y el Ordenamiento Territorial"/>
    <x v="1"/>
  </r>
  <r>
    <s v="202680720003"/>
    <s v="SPA"/>
    <s v="Denuncia"/>
    <s v="Finalizada"/>
    <s v="DELITOS CONTRA  EL AMBIENTE Y EL ORDENAMIENTO TERRITORIAL"/>
    <s v="DELITOS CONTRA LOS RECURSOS NATURALES"/>
    <s v="Art. 406 C.P.  DELITOS CONTRA LOS RECURSOS NATURALES"/>
    <s v="--"/>
    <x v="2"/>
    <s v="San Lorenzo"/>
    <s v="Boca Chica"/>
    <s v="Personería de San Lorenzo-Unidad Receptora"/>
    <s v="2026-06-23 14:42:32.0"/>
    <n v="406"/>
    <n v="23"/>
    <s v="junio"/>
    <s v="2026"/>
    <s v="Título XIII - Delitos contra el Ambiente y el Ordenamiento Territorial"/>
    <x v="3"/>
  </r>
  <r>
    <s v="202684030001"/>
    <s v="SPA"/>
    <s v="Oficiosa"/>
    <s v="Finalizada"/>
    <s v="DELITOS CONTRA  EL AMBIENTE Y EL ORDENAMIENTO TERRITORIAL"/>
    <s v="DELITOS CONTRA LOS RECURSOS NATURALES"/>
    <s v="Art. 406 C.P.  DELITOS CONTRA LOS RECURSOS NATURALES"/>
    <s v="--"/>
    <x v="1"/>
    <s v="Chame"/>
    <s v="Sajalices"/>
    <s v="Personería de Chame"/>
    <s v="2026-02-15 09:52:11.0"/>
    <n v="406"/>
    <n v="15"/>
    <s v="febrero"/>
    <s v="2026"/>
    <s v="Título XIII - Delitos contra el Ambiente y el Ordenamiento Territorial"/>
    <x v="3"/>
  </r>
  <r>
    <s v="202684060073"/>
    <s v="SPA"/>
    <s v="Denuncia"/>
    <s v="Finalizada"/>
    <s v="DELITOS CONTRA  EL AMBIENTE Y EL ORDENAMIENTO TERRITORIAL"/>
    <s v="DELITOS CONTRA LOS ANIMALES DOMÉSTICOS"/>
    <s v="Art. 421 C.P.  DELITOS CONTRA LOS ANIMALES DOMÉSTICOS"/>
    <s v="--"/>
    <x v="1"/>
    <s v="Arraiján"/>
    <s v="Vista Alegre"/>
    <s v="Sub Regional de Arraiján Panamá Oeste"/>
    <s v="2026-06-10 07:56:14.0"/>
    <n v="421"/>
    <n v="10"/>
    <s v="junio"/>
    <s v="2026"/>
    <s v="Título XIII - Delitos contra el Ambiente y el Ordenamiento Territorial"/>
    <x v="1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81">
  <r>
    <s v="Denuncia"/>
    <n v="2026"/>
    <x v="0"/>
    <x v="0"/>
    <s v="Título XIII - Delitos contra el Ambiente y el Ordenamiento Territorial"/>
    <s v="Art. 421 - Maltrato Cruel a los Animales Doméstico"/>
  </r>
  <r>
    <s v="Denuncia"/>
    <n v="2026"/>
    <x v="0"/>
    <x v="1"/>
    <s v="Título XIII - Delitos contra el Ambiente y el Ordenamiento Territorial"/>
    <s v="Art. 407 - Incendio de Masa Vegetal"/>
  </r>
  <r>
    <s v="Denuncia"/>
    <n v="2026"/>
    <x v="0"/>
    <x v="1"/>
    <s v="Título XIII - Delitos contra el Ambiente y el Ordenamiento Territorial"/>
    <s v="Art. 421 - Maltrato Cruel a los Animales Doméstico"/>
  </r>
  <r>
    <s v="Denuncia"/>
    <n v="2026"/>
    <x v="0"/>
    <x v="2"/>
    <s v="Título XIII - Delitos contra el Ambiente y el Ordenamiento Territorial"/>
    <s v="Art. 421 - Maltrato Cruel a los Animales Doméstico"/>
  </r>
  <r>
    <s v="Denuncia"/>
    <n v="2026"/>
    <x v="0"/>
    <x v="0"/>
    <s v="Título XIII - Delitos contra el Ambiente y el Ordenamiento Territorial"/>
    <s v="Art. 406 - Tala o destrucción de formaciones vegetales arbóreas o arbustico en áreas especiales"/>
  </r>
  <r>
    <s v="Denuncia"/>
    <n v="2026"/>
    <x v="0"/>
    <x v="3"/>
    <s v="Título XIII - Delitos contra el Ambiente y el Ordenamiento Territorial"/>
    <s v="Art. 399 - Destrucción de los recursos naturales"/>
  </r>
  <r>
    <s v="Denuncia"/>
    <n v="2026"/>
    <x v="0"/>
    <x v="4"/>
    <s v="Título XIII - Delitos contra el Ambiente y el Ordenamiento Territorial"/>
    <s v="Art. 399 - Destrucción de los recursos naturales"/>
  </r>
  <r>
    <s v="Denuncia"/>
    <n v="2026"/>
    <x v="0"/>
    <x v="2"/>
    <s v="Título XIII - Delitos contra el Ambiente y el Ordenamiento Territorial"/>
    <s v="Art. 421 - Maltrato Cruel a los Animales Doméstico"/>
  </r>
  <r>
    <s v="Denuncia"/>
    <n v="2026"/>
    <x v="0"/>
    <x v="5"/>
    <s v="Título XIII - Delitos contra el Ambiente y el Ordenamiento Territorial"/>
    <s v="Art. 399 - Destrucción de los recursos naturales"/>
  </r>
  <r>
    <s v="Denuncia"/>
    <n v="2026"/>
    <x v="0"/>
    <x v="5"/>
    <s v="Título XIII - Delitos contra el Ambiente y el Ordenamiento Territorial"/>
    <s v="Art. 399 - Destrucción de los recursos naturales"/>
  </r>
  <r>
    <s v="Denuncia"/>
    <n v="2026"/>
    <x v="0"/>
    <x v="5"/>
    <s v="Título XIII - Delitos contra el Ambiente y el Ordenamiento Territorial"/>
    <s v="Art. 399 - Destrucción de los recursos naturales"/>
  </r>
  <r>
    <s v="Denuncia"/>
    <n v="2026"/>
    <x v="0"/>
    <x v="5"/>
    <s v="Título XIII - Delitos contra el Ambiente y el Ordenamiento Territorial"/>
    <s v="Art. 399 - Destrucción de los recursos naturales"/>
  </r>
  <r>
    <s v="Denuncia"/>
    <n v="2026"/>
    <x v="0"/>
    <x v="6"/>
    <s v="Título XIII - Delitos contra el Ambiente y el Ordenamiento Territorial"/>
    <s v="Art. 421 - Maltrato Cruel a los Animales Doméstico"/>
  </r>
  <r>
    <s v="Denuncia"/>
    <n v="2026"/>
    <x v="0"/>
    <x v="0"/>
    <s v="Título XIII - Delitos contra el Ambiente y el Ordenamiento Territorial"/>
    <s v="Art. 421 - Maltrato Cruel a los Animales Doméstico"/>
  </r>
  <r>
    <s v="Denuncia"/>
    <n v="2026"/>
    <x v="0"/>
    <x v="0"/>
    <s v="Título XIII - Delitos contra el Ambiente y el Ordenamiento Territorial"/>
    <s v="Art. 421 - Maltrato Cruel a los Animales Doméstico"/>
  </r>
  <r>
    <s v="Denuncia"/>
    <n v="2026"/>
    <x v="0"/>
    <x v="0"/>
    <s v="Título XIII - Delitos contra el Ambiente y el Ordenamiento Territorial"/>
    <s v="Art. 421 - Maltrato Cruel a los Animales Doméstico"/>
  </r>
  <r>
    <s v="Denuncia"/>
    <n v="2026"/>
    <x v="0"/>
    <x v="0"/>
    <s v="Título XIII - Delitos contra el Ambiente y el Ordenamiento Territorial"/>
    <s v="Art. 421 - Maltrato Cruel a los Animales Doméstico"/>
  </r>
  <r>
    <s v="Denuncia"/>
    <n v="2026"/>
    <x v="0"/>
    <x v="4"/>
    <s v="Título XIII - Delitos contra el Ambiente y el Ordenamiento Territorial"/>
    <s v="Art. 406 - Tala o destrucción de formaciones vegetales arbóreas o arbustico en áreas especiales"/>
  </r>
  <r>
    <s v="Denuncia"/>
    <n v="2026"/>
    <x v="0"/>
    <x v="0"/>
    <s v="Título XIII - Delitos contra el Ambiente y el Ordenamiento Territorial"/>
    <s v="Art. 421 - Maltrato Cruel a los Animales Doméstico"/>
  </r>
  <r>
    <s v="Denuncia"/>
    <n v="2026"/>
    <x v="0"/>
    <x v="0"/>
    <s v="Título XIII - Delitos contra el Ambiente y el Ordenamiento Territorial"/>
    <s v="Art. 410 - Tráfico de especies de la vida silvestre"/>
  </r>
  <r>
    <s v="Denuncia"/>
    <n v="2026"/>
    <x v="0"/>
    <x v="0"/>
    <s v="Título XIII - Delitos contra el Ambiente y el Ordenamiento Territorial"/>
    <s v="Art. 421 - Maltrato Cruel a los Animales Doméstico"/>
  </r>
  <r>
    <s v="Denuncia"/>
    <n v="2026"/>
    <x v="0"/>
    <x v="0"/>
    <s v="Título XIII - Delitos contra el Ambiente y el Ordenamiento Territorial"/>
    <s v="Art. 421 - Maltrato Cruel a los Animales Doméstico"/>
  </r>
  <r>
    <s v="Denuncia"/>
    <n v="2026"/>
    <x v="0"/>
    <x v="0"/>
    <s v="Título XIII - Delitos contra el Ambiente y el Ordenamiento Territorial"/>
    <s v="Art. 399 - Destrucción de los recursos naturales"/>
  </r>
  <r>
    <s v="Denuncia"/>
    <n v="2026"/>
    <x v="0"/>
    <x v="1"/>
    <s v="Título XIII - Delitos contra el Ambiente y el Ordenamiento Territorial"/>
    <s v="Art. 406 - Tala o destrucción de formaciones vegetales arbóreas o arbustico en áreas especiales"/>
  </r>
  <r>
    <s v="Denuncia"/>
    <n v="2026"/>
    <x v="0"/>
    <x v="3"/>
    <s v="Título XIII - Delitos contra el Ambiente y el Ordenamiento Territorial"/>
    <s v="Art. 406 - Tala o destrucción de formaciones vegetales arbóreas o arbustico en áreas especiales"/>
  </r>
  <r>
    <s v="Denuncia"/>
    <n v="2026"/>
    <x v="0"/>
    <x v="0"/>
    <s v="Título XIII - Delitos contra el Ambiente y el Ordenamiento Territorial"/>
    <s v="Art. 421 - Maltrato Cruel a los Animales Doméstico"/>
  </r>
  <r>
    <s v="Denuncia"/>
    <n v="2026"/>
    <x v="0"/>
    <x v="1"/>
    <s v="Título XIII - Delitos contra el Ambiente y el Ordenamiento Territorial"/>
    <s v="Art. 421 - Maltrato Cruel a los Animales Doméstico"/>
  </r>
  <r>
    <s v="Denuncia"/>
    <n v="2026"/>
    <x v="0"/>
    <x v="0"/>
    <s v="Título XIII - Delitos contra el Ambiente y el Ordenamiento Territorial"/>
    <s v="Art. 421 - Maltrato Cruel a los Animales Doméstico"/>
  </r>
  <r>
    <s v="Denuncia"/>
    <n v="2026"/>
    <x v="0"/>
    <x v="0"/>
    <s v="Título XIII - Delitos contra el Ambiente y el Ordenamiento Territorial"/>
    <s v="Art. 421 - Maltrato Cruel a los Animales Doméstico"/>
  </r>
  <r>
    <s v="Denuncia"/>
    <n v="2026"/>
    <x v="0"/>
    <x v="1"/>
    <s v="Título XIII - Delitos contra el Ambiente y el Ordenamiento Territorial"/>
    <s v="Art. 421 - Maltrato Cruel a los Animales Doméstico"/>
  </r>
  <r>
    <s v="Denuncia"/>
    <n v="2026"/>
    <x v="0"/>
    <x v="1"/>
    <s v="Título XIII - Delitos contra el Ambiente y el Ordenamiento Territorial"/>
    <s v="Art. 399 - Destrucción de los recursos naturales"/>
  </r>
  <r>
    <s v="Denuncia"/>
    <n v="2026"/>
    <x v="0"/>
    <x v="7"/>
    <s v="Título XIII - Delitos contra el Ambiente y el Ordenamiento Territorial"/>
    <s v="Art. 404 - Compre o adquiera del beneficiario un permiso doméstico o de subsistencia para la tala de árboles que no le corresponda"/>
  </r>
  <r>
    <s v="Denuncia"/>
    <n v="2026"/>
    <x v="0"/>
    <x v="7"/>
    <s v="Título XIII - Delitos contra el Ambiente y el Ordenamiento Territorial"/>
    <s v="Art. 406 - Tala o destrucción de formaciones vegetales arbóreas o arbustico en áreas especiales"/>
  </r>
  <r>
    <s v="Denuncia"/>
    <n v="2026"/>
    <x v="0"/>
    <x v="1"/>
    <s v="Título XIII - Delitos contra el Ambiente y el Ordenamiento Territorial"/>
    <s v="Art. 421 - Maltrato Cruel a los Animales Doméstico"/>
  </r>
  <r>
    <s v="Denuncia"/>
    <n v="2026"/>
    <x v="0"/>
    <x v="5"/>
    <s v="Título XIII - Delitos contra el Ambiente y el Ordenamiento Territorial"/>
    <s v="Art. 399 - Destrucción de los recursos naturales"/>
  </r>
  <r>
    <s v="Denuncia"/>
    <n v="2026"/>
    <x v="0"/>
    <x v="1"/>
    <s v="Título XIII - Delitos contra el Ambiente y el Ordenamiento Territorial"/>
    <s v="Art. 407 - Incendio de Masa Vegetal"/>
  </r>
  <r>
    <s v="Denuncia"/>
    <n v="2026"/>
    <x v="0"/>
    <x v="1"/>
    <s v="Título XIII - Delitos contra el Ambiente y el Ordenamiento Territorial"/>
    <s v="Art. 399 - Destrucción de los recursos naturales"/>
  </r>
  <r>
    <s v="Denuncia"/>
    <n v="2026"/>
    <x v="0"/>
    <x v="1"/>
    <s v="Título XIII - Delitos contra el Ambiente y el Ordenamiento Territorial"/>
    <s v="Art. 406 - Tala o destrucción de formaciones vegetales arbóreas o arbustico en áreas especiales"/>
  </r>
  <r>
    <s v="Denuncia"/>
    <n v="2026"/>
    <x v="0"/>
    <x v="2"/>
    <s v="Título XIII - Delitos contra el Ambiente y el Ordenamiento Territorial"/>
    <s v="Art. 406 - Tala o destrucción de formaciones vegetales arbóreas o arbustico en áreas especiales"/>
  </r>
  <r>
    <s v="Denuncia"/>
    <n v="2026"/>
    <x v="0"/>
    <x v="2"/>
    <s v="Título XIII - Delitos contra el Ambiente y el Ordenamiento Territorial"/>
    <s v="Art. 421 - Maltrato Cruel a los Animales Doméstico"/>
  </r>
  <r>
    <s v="Denuncia"/>
    <n v="2026"/>
    <x v="0"/>
    <x v="2"/>
    <s v="Título XIII - Delitos contra el Ambiente y el Ordenamiento Territorial"/>
    <s v="Art. 408 - Emisiones de ruido, gases, olores, luminosidad u otro que afecte la  público/ecosistema"/>
  </r>
  <r>
    <s v="Denuncia"/>
    <n v="2026"/>
    <x v="0"/>
    <x v="4"/>
    <s v="Título XIII - Delitos contra el Ambiente y el Ordenamiento Territorial"/>
    <s v="Art. 421 - Maltrato Cruel a los Animales Doméstico"/>
  </r>
  <r>
    <s v="Denuncia"/>
    <n v="2026"/>
    <x v="0"/>
    <x v="4"/>
    <s v="Título XIII - Delitos contra el Ambiente y el Ordenamiento Territorial"/>
    <s v="Art. 421 - Maltrato Cruel a los Animales Doméstico"/>
  </r>
  <r>
    <s v="Denuncia"/>
    <n v="2026"/>
    <x v="0"/>
    <x v="4"/>
    <s v="Título XIII - Delitos contra el Ambiente y el Ordenamiento Territorial"/>
    <s v="Art. 399 - Destrucción de los recursos naturales"/>
  </r>
  <r>
    <s v="Denuncia"/>
    <n v="2026"/>
    <x v="0"/>
    <x v="5"/>
    <s v="Título XIII - Delitos contra el Ambiente y el Ordenamiento Territorial"/>
    <s v="Art. 399 - Destrucción de los recursos naturales"/>
  </r>
  <r>
    <s v="Denuncia"/>
    <n v="2026"/>
    <x v="0"/>
    <x v="0"/>
    <s v="Título XIII - Delitos contra el Ambiente y el Ordenamiento Territorial"/>
    <s v="Art. 399 - Destrucción de los recursos naturales"/>
  </r>
  <r>
    <s v="Denuncia"/>
    <n v="2026"/>
    <x v="0"/>
    <x v="0"/>
    <s v="Título XIII - Delitos contra el Ambiente y el Ordenamiento Territorial"/>
    <s v="Art. 421 - Maltrato Cruel a los Animales Doméstico"/>
  </r>
  <r>
    <s v="Denuncia"/>
    <n v="2026"/>
    <x v="0"/>
    <x v="6"/>
    <s v="Título XIII - Delitos contra el Ambiente y el Ordenamiento Territorial"/>
    <s v="Art. 402 - Importe material radiactivo, aguas residuales, desechos o residuos sólidos, líquidos o gaseosos  "/>
  </r>
  <r>
    <s v="Denuncia"/>
    <n v="2026"/>
    <x v="0"/>
    <x v="4"/>
    <s v="Título XIII - Delitos contra el Ambiente y el Ordenamiento Territorial"/>
    <s v="Art. 421 - Maltrato Cruel a los Animales Doméstico"/>
  </r>
  <r>
    <s v="Denuncia"/>
    <n v="2026"/>
    <x v="0"/>
    <x v="3"/>
    <s v="Título XIII - Delitos contra el Ambiente y el Ordenamiento Territorial"/>
    <s v="Art. 421 - Maltrato Cruel a los Animales Doméstico"/>
  </r>
  <r>
    <s v="Denuncia"/>
    <n v="2026"/>
    <x v="0"/>
    <x v="3"/>
    <s v="Título XIII - Delitos contra el Ambiente y el Ordenamiento Territorial"/>
    <s v="Art. 421 - Maltrato Cruel a los Animales Doméstico"/>
  </r>
  <r>
    <s v="Denuncia"/>
    <n v="2026"/>
    <x v="0"/>
    <x v="1"/>
    <s v="Título XIII - Delitos contra el Ambiente y el Ordenamiento Territorial"/>
    <s v="Art. 408 - Emisiones de ruido, gases, olores, luminosidad u otro que afecte la  público/ecosistema"/>
  </r>
  <r>
    <s v="Denuncia"/>
    <n v="2026"/>
    <x v="0"/>
    <x v="0"/>
    <s v="Título XIII - Delitos contra el Ambiente y el Ordenamiento Territorial"/>
    <s v="Art. 409 - Extraer recursos o especies de la vida silvestre, acuática o terrestre protegidas o en peligro de extinción"/>
  </r>
  <r>
    <s v="Denuncia"/>
    <n v="2026"/>
    <x v="0"/>
    <x v="1"/>
    <s v="Título XIII - Delitos contra el Ambiente y el Ordenamiento Territorial"/>
    <s v="Art. 408 - Emisiones de ruido, gases, olores, luminosidad u otro que afecte la  público/ecosistema"/>
  </r>
  <r>
    <s v="Denuncia"/>
    <n v="2026"/>
    <x v="0"/>
    <x v="3"/>
    <s v="Título XIII - Delitos contra el Ambiente y el Ordenamiento Territorial"/>
    <s v="Art. 408 - Emisiones de ruido, gases, olores, luminosidad u otro que afecte la  público/ecosistema"/>
  </r>
  <r>
    <s v="Denuncia"/>
    <n v="2026"/>
    <x v="0"/>
    <x v="8"/>
    <s v="Título XIII - Delitos contra el Ambiente y el Ordenamiento Territorial"/>
    <s v="Art. 399 - Destrucción de los recursos naturales"/>
  </r>
  <r>
    <s v="Denuncia"/>
    <n v="2026"/>
    <x v="0"/>
    <x v="9"/>
    <s v="Título XIII - Delitos contra el Ambiente y el Ordenamiento Territorial"/>
    <s v="Art. 399 - Destrucción de los recursos naturales"/>
  </r>
  <r>
    <s v="Denuncia"/>
    <n v="2026"/>
    <x v="0"/>
    <x v="1"/>
    <s v="Título XIII - Delitos contra el Ambiente y el Ordenamiento Territorial"/>
    <s v="Art. 407 - Incendio de Masa Vegetal"/>
  </r>
  <r>
    <s v="Denuncia"/>
    <n v="2026"/>
    <x v="0"/>
    <x v="3"/>
    <s v="Título XIII - Delitos contra el Ambiente y el Ordenamiento Territorial"/>
    <s v="Art. 399 - Destrucción de los recursos naturales"/>
  </r>
  <r>
    <s v="Denuncia"/>
    <n v="2026"/>
    <x v="0"/>
    <x v="1"/>
    <s v="Título XIII - Delitos contra el Ambiente y el Ordenamiento Territorial"/>
    <s v="Art. 421 - Maltrato Cruel a los Animales Doméstico"/>
  </r>
  <r>
    <s v="Denuncia"/>
    <n v="2026"/>
    <x v="0"/>
    <x v="3"/>
    <s v="Título XIII - Delitos contra el Ambiente y el Ordenamiento Territorial"/>
    <s v="Art. 399 - Destrucción de los recursos naturales"/>
  </r>
  <r>
    <s v="Denuncia"/>
    <n v="2026"/>
    <x v="0"/>
    <x v="1"/>
    <s v="Título XIII - Delitos contra el Ambiente y el Ordenamiento Territorial"/>
    <s v="Art. 402 - Importe material radiactivo, aguas residuales, desechos o residuos sólidos, líquidos o gaseosos  "/>
  </r>
  <r>
    <s v="Denuncia"/>
    <n v="2026"/>
    <x v="0"/>
    <x v="1"/>
    <s v="Título XIII - Delitos contra el Ambiente y el Ordenamiento Territorial"/>
    <s v="Art. 421 - Maltrato Cruel a los Animales Doméstico"/>
  </r>
  <r>
    <s v="Denuncia"/>
    <n v="2026"/>
    <x v="0"/>
    <x v="1"/>
    <s v="Título XIII - Delitos contra el Ambiente y el Ordenamiento Territorial"/>
    <s v="Art. 408 - Emisiones de ruido, gases, olores, luminosidad u otro que afecte la  público/ecosistema"/>
  </r>
  <r>
    <s v="Denuncia"/>
    <n v="2026"/>
    <x v="0"/>
    <x v="1"/>
    <s v="Título XIII - Delitos contra el Ambiente y el Ordenamiento Territorial"/>
    <s v="Art. 421 - Maltrato Cruel a los Animales Doméstico"/>
  </r>
  <r>
    <s v="Denuncia"/>
    <n v="2026"/>
    <x v="0"/>
    <x v="3"/>
    <s v="Título XIII - Delitos contra el Ambiente y el Ordenamiento Territorial"/>
    <s v="Art. 399 - Destrucción de los recursos naturales"/>
  </r>
  <r>
    <s v="Denuncia"/>
    <n v="2026"/>
    <x v="0"/>
    <x v="1"/>
    <s v="Título XIII - Delitos contra el Ambiente y el Ordenamiento Territorial"/>
    <s v="Art. 421 - Maltrato Cruel a los Animales Doméstico"/>
  </r>
  <r>
    <s v="Denuncia"/>
    <n v="2026"/>
    <x v="0"/>
    <x v="9"/>
    <s v="Título XIII - Delitos contra el Ambiente y el Ordenamiento Territorial"/>
    <s v="Art. 409 - Extraer recursos o especies de la vida silvestre, acuática o terrestre protegidas o en peligro de extinción"/>
  </r>
  <r>
    <s v="Denuncia"/>
    <n v="2026"/>
    <x v="0"/>
    <x v="3"/>
    <s v="Título XIII - Delitos contra el Ambiente y el Ordenamiento Territorial"/>
    <s v="Art. 399 - Destrucción de los recursos naturales"/>
  </r>
  <r>
    <s v="Denuncia"/>
    <n v="2026"/>
    <x v="0"/>
    <x v="7"/>
    <s v="Título XIII - Delitos contra el Ambiente y el Ordenamiento Territorial"/>
    <s v="Art. 406 - Tala o destrucción de formaciones vegetales arbóreas o arbustico en áreas especiales"/>
  </r>
  <r>
    <s v="Denuncia"/>
    <n v="2026"/>
    <x v="0"/>
    <x v="0"/>
    <s v="Título XIII - Delitos contra el Ambiente y el Ordenamiento Territorial"/>
    <s v="Art. 421 - Maltrato Cruel a los Animales Doméstico"/>
  </r>
  <r>
    <s v="Denuncia"/>
    <n v="2026"/>
    <x v="0"/>
    <x v="3"/>
    <s v="Título XIII - Delitos contra el Ambiente y el Ordenamiento Territorial"/>
    <s v="Art. 399 - Destrucción de los recursos naturales"/>
  </r>
  <r>
    <s v="Denuncia"/>
    <n v="2026"/>
    <x v="0"/>
    <x v="1"/>
    <s v="Título XIII - Delitos contra el Ambiente y el Ordenamiento Territorial"/>
    <s v="Art. 399 - Destrucción de los recursos naturales"/>
  </r>
  <r>
    <s v="Denuncia"/>
    <n v="2026"/>
    <x v="0"/>
    <x v="4"/>
    <s v="Título XIII - Delitos contra el Ambiente y el Ordenamiento Territorial"/>
    <s v="Art. 399 - Destrucción de los recursos naturales"/>
  </r>
  <r>
    <s v="Denuncia"/>
    <n v="2026"/>
    <x v="0"/>
    <x v="6"/>
    <s v="Título XIII - Delitos contra el Ambiente y el Ordenamiento Territorial"/>
    <s v="Art. 399 - Destrucción de los recursos naturales"/>
  </r>
  <r>
    <s v="Denuncia"/>
    <n v="2026"/>
    <x v="0"/>
    <x v="3"/>
    <s v="Título XIII - Delitos contra el Ambiente y el Ordenamiento Territorial"/>
    <s v="Art. 421 - Maltrato Cruel a los Animales Doméstico"/>
  </r>
  <r>
    <s v="Denuncia"/>
    <n v="2026"/>
    <x v="1"/>
    <x v="9"/>
    <s v="Título XIII - Delitos contra el Ambiente y el Ordenamiento Territorial"/>
    <s v="Art. 409 - Extraer recursos o especies de la vida silvestre, acuática o terrestre protegidas o en peligro de extinción"/>
  </r>
  <r>
    <s v="Denuncia"/>
    <n v="2026"/>
    <x v="1"/>
    <x v="9"/>
    <s v="Título XIII - Delitos contra el Ambiente y el Ordenamiento Territorial"/>
    <s v="Art. 409 - Extraer recursos o especies de la vida silvestre, acuática o terrestre protegidas o en peligro de extinción"/>
  </r>
  <r>
    <s v="Denuncia"/>
    <n v="2026"/>
    <x v="1"/>
    <x v="1"/>
    <s v="Título XIII - Delitos contra el Ambiente y el Ordenamiento Territorial"/>
    <s v="Art. 399 - Destrucción de los recursos naturales"/>
  </r>
  <r>
    <s v="Denuncia"/>
    <n v="2026"/>
    <x v="1"/>
    <x v="3"/>
    <s v="Título XIII - Delitos contra el Ambiente y el Ordenamiento Territorial"/>
    <s v="Art. 399 - Destrucción de los recursos naturales"/>
  </r>
  <r>
    <s v="Denuncia"/>
    <n v="2026"/>
    <x v="1"/>
    <x v="7"/>
    <s v="Título XIII - Delitos contra el Ambiente y el Ordenamiento Territorial"/>
    <s v="Art. 421 - Maltrato Cruel a los Animales Doméstico"/>
  </r>
  <r>
    <s v="Denuncia"/>
    <n v="2026"/>
    <x v="1"/>
    <x v="8"/>
    <s v="Título XIII - Delitos contra el Ambiente y el Ordenamiento Territorial"/>
    <s v="Art. 421 - Maltrato Cruel a los Animales Doméstico"/>
  </r>
  <r>
    <s v="Denuncia"/>
    <n v="2026"/>
    <x v="1"/>
    <x v="2"/>
    <s v="Título XIII - Delitos contra el Ambiente y el Ordenamiento Territorial"/>
    <s v="Art. 421 - Maltrato Cruel a los Animales Doméstico"/>
  </r>
  <r>
    <s v="Denuncia"/>
    <n v="2026"/>
    <x v="1"/>
    <x v="7"/>
    <s v="Título XIII - Delitos contra el Ambiente y el Ordenamiento Territorial"/>
    <s v="Art. 418 - Ejecución de Obras sin la aprobación previa de los requisitos establecidos "/>
  </r>
  <r>
    <s v="Denuncia"/>
    <n v="2026"/>
    <x v="1"/>
    <x v="3"/>
    <s v="Título XIII - Delitos contra el Ambiente y el Ordenamiento Territorial"/>
    <s v="Art. 421 - Maltrato Cruel a los Animales Doméstico"/>
  </r>
  <r>
    <s v="Denuncia"/>
    <n v="2026"/>
    <x v="1"/>
    <x v="7"/>
    <s v="Título XIII - Delitos contra el Ambiente y el Ordenamiento Territorial"/>
    <s v="Art. 409 - Extraer recursos o especies de la vida silvestre, acuática o terrestre protegidas o en peligro de extinción"/>
  </r>
  <r>
    <s v="Denuncia"/>
    <n v="2026"/>
    <x v="1"/>
    <x v="3"/>
    <s v="Título XIII - Delitos contra el Ambiente y el Ordenamiento Territorial"/>
    <s v="Art. 399 - Destrucción de los recursos naturales"/>
  </r>
  <r>
    <s v="Denuncia"/>
    <n v="2026"/>
    <x v="1"/>
    <x v="3"/>
    <s v="Título XIII - Delitos contra el Ambiente y el Ordenamiento Territorial"/>
    <s v="Art. 399 - Destrucción de los recursos naturales"/>
  </r>
  <r>
    <s v="Denuncia"/>
    <n v="2026"/>
    <x v="1"/>
    <x v="4"/>
    <s v="Título XIII - Delitos contra el Ambiente y el Ordenamiento Territorial"/>
    <s v="Art. 421 - Maltrato Cruel a los Animales Doméstico"/>
  </r>
  <r>
    <s v="Denuncia"/>
    <n v="2026"/>
    <x v="1"/>
    <x v="4"/>
    <s v="Título XIII - Delitos contra el Ambiente y el Ordenamiento Territorial"/>
    <s v="Art. 421 - Maltrato Cruel a los Animales Doméstico"/>
  </r>
  <r>
    <s v="Denuncia"/>
    <n v="2026"/>
    <x v="1"/>
    <x v="2"/>
    <s v="Título XIII - Delitos contra el Ambiente y el Ordenamiento Territorial"/>
    <s v="Art. 421 - Maltrato Cruel a los Animales Doméstico"/>
  </r>
  <r>
    <s v="Denuncia"/>
    <n v="2026"/>
    <x v="1"/>
    <x v="4"/>
    <s v="Título XIII - Delitos contra el Ambiente y el Ordenamiento Territorial"/>
    <s v="Art. 421 - Maltrato Cruel a los Animales Doméstico"/>
  </r>
  <r>
    <s v="Denuncia"/>
    <n v="2026"/>
    <x v="1"/>
    <x v="3"/>
    <s v="Título XIII - Delitos contra el Ambiente y el Ordenamiento Territorial"/>
    <s v="Art. 421 - Maltrato Cruel a los Animales Doméstico"/>
  </r>
  <r>
    <s v="Denuncia"/>
    <n v="2026"/>
    <x v="1"/>
    <x v="1"/>
    <s v="Título XIII - Delitos contra el Ambiente y el Ordenamiento Territorial"/>
    <s v="Art. 421 - Maltrato Cruel a los Animales Doméstico"/>
  </r>
  <r>
    <s v="Denuncia"/>
    <n v="2026"/>
    <x v="1"/>
    <x v="1"/>
    <s v="Título XIII - Delitos contra el Ambiente y el Ordenamiento Territorial"/>
    <s v="Art. 402 - Importe material radiactivo, aguas residuales, desechos o residuos sólidos, líquidos o gaseosos  "/>
  </r>
  <r>
    <s v="Denuncia"/>
    <n v="2026"/>
    <x v="1"/>
    <x v="3"/>
    <s v="Título XIII - Delitos contra el Ambiente y el Ordenamiento Territorial"/>
    <s v="Art. 415 - Uso o derive provecho de cualquier modo "/>
  </r>
  <r>
    <s v="Denuncia"/>
    <n v="2026"/>
    <x v="1"/>
    <x v="1"/>
    <s v="Título XIII - Delitos contra el Ambiente y el Ordenamiento Territorial"/>
    <s v="Art. 421 - Maltrato Cruel a los Animales Doméstico"/>
  </r>
  <r>
    <s v="Denuncia"/>
    <n v="2026"/>
    <x v="1"/>
    <x v="2"/>
    <s v="Título XIII - Delitos contra el Ambiente y el Ordenamiento Territorial"/>
    <s v="Art. 421 - Maltrato Cruel a los Animales Doméstico"/>
  </r>
  <r>
    <s v="Denuncia"/>
    <n v="2026"/>
    <x v="1"/>
    <x v="3"/>
    <s v="Título XIII - Delitos contra el Ambiente y el Ordenamiento Territorial"/>
    <s v="Art. 421 - Maltrato Cruel a los Animales Doméstico"/>
  </r>
  <r>
    <s v="Denuncia"/>
    <n v="2026"/>
    <x v="1"/>
    <x v="7"/>
    <s v="Título XIII - Delitos contra el Ambiente y el Ordenamiento Territorial"/>
    <s v="Art. 409 - Extraer recursos o especies de la vida silvestre, acuática o terrestre protegidas o en peligro de extinción"/>
  </r>
  <r>
    <s v="Denuncia"/>
    <n v="2026"/>
    <x v="1"/>
    <x v="0"/>
    <s v="Título XIII - Delitos contra el Ambiente y el Ordenamiento Territorial"/>
    <s v="Art. 406 - Tala o destrucción de formaciones vegetales arbóreas o arbustico en áreas especiales"/>
  </r>
  <r>
    <s v="Denuncia"/>
    <n v="2026"/>
    <x v="1"/>
    <x v="0"/>
    <s v="Título XIII - Delitos contra el Ambiente y el Ordenamiento Territorial"/>
    <s v="Art. 403 - Venta o traspaso de permiso de subsistencia doméstica sin autorización"/>
  </r>
  <r>
    <s v="Denuncia"/>
    <n v="2026"/>
    <x v="1"/>
    <x v="3"/>
    <s v="Título XIII - Delitos contra el Ambiente y el Ordenamiento Territorial"/>
    <s v="Art. 399 - Destrucción de los recursos naturales"/>
  </r>
  <r>
    <s v="Denuncia"/>
    <n v="2026"/>
    <x v="1"/>
    <x v="3"/>
    <s v="Título XIII - Delitos contra el Ambiente y el Ordenamiento Territorial"/>
    <s v="Art. 399 - Destrucción de los recursos naturales"/>
  </r>
  <r>
    <s v="Denuncia"/>
    <n v="2026"/>
    <x v="1"/>
    <x v="8"/>
    <s v="Título XIII - Delitos contra el Ambiente y el Ordenamiento Territorial"/>
    <s v="Art. 421 - Maltrato Cruel a los Animales Doméstico"/>
  </r>
  <r>
    <s v="Denuncia"/>
    <n v="2026"/>
    <x v="1"/>
    <x v="3"/>
    <s v="Título XIII - Delitos contra el Ambiente y el Ordenamiento Territorial"/>
    <s v="Art. 421 - Maltrato Cruel a los Animales Doméstico"/>
  </r>
  <r>
    <s v="Denuncia"/>
    <n v="2026"/>
    <x v="1"/>
    <x v="4"/>
    <s v="Título XIII - Delitos contra el Ambiente y el Ordenamiento Territorial"/>
    <s v="Art. 421 - Maltrato Cruel a los Animales Doméstico"/>
  </r>
  <r>
    <s v="Denuncia"/>
    <n v="2026"/>
    <x v="1"/>
    <x v="0"/>
    <s v="Título XIII - Delitos contra el Ambiente y el Ordenamiento Territorial"/>
    <s v="Art. 421 - Maltrato Cruel a los Animales Doméstico"/>
  </r>
  <r>
    <s v="Denuncia"/>
    <n v="2026"/>
    <x v="1"/>
    <x v="0"/>
    <s v="Título XIII - Delitos contra el Ambiente y el Ordenamiento Territorial"/>
    <s v="Art. 421 - Maltrato Cruel a los Animales Doméstico"/>
  </r>
  <r>
    <s v="Denuncia"/>
    <n v="2026"/>
    <x v="1"/>
    <x v="10"/>
    <s v="Título XIII - Delitos contra el Ambiente y el Ordenamiento Territorial"/>
    <s v="Art. 421 - Maltrato Cruel a los Animales Doméstico"/>
  </r>
  <r>
    <s v="Denuncia"/>
    <n v="2026"/>
    <x v="1"/>
    <x v="3"/>
    <s v="Título XIII - Delitos contra el Ambiente y el Ordenamiento Territorial"/>
    <s v="Art. 421 - Maltrato Cruel a los Animales Doméstico"/>
  </r>
  <r>
    <s v="Denuncia"/>
    <n v="2026"/>
    <x v="1"/>
    <x v="0"/>
    <s v="Título XIII - Delitos contra el Ambiente y el Ordenamiento Territorial"/>
    <s v="Art. 421 - Maltrato Cruel a los Animales Doméstico"/>
  </r>
  <r>
    <s v="Denuncia"/>
    <n v="2026"/>
    <x v="1"/>
    <x v="1"/>
    <s v="Título XIII - Delitos contra el Ambiente y el Ordenamiento Territorial"/>
    <s v="Art. 399 - Destrucción de los recursos naturales"/>
  </r>
  <r>
    <s v="Denuncia"/>
    <n v="2026"/>
    <x v="1"/>
    <x v="1"/>
    <s v="Título XIII - Delitos contra el Ambiente y el Ordenamiento Territorial"/>
    <s v="Art. 399 - Destrucción de los recursos naturales"/>
  </r>
  <r>
    <s v="Denuncia"/>
    <n v="2026"/>
    <x v="1"/>
    <x v="2"/>
    <s v="Título XIII - Delitos contra el Ambiente y el Ordenamiento Territorial"/>
    <s v="Art. 421 - Maltrato Cruel a los Animales Doméstico"/>
  </r>
  <r>
    <s v="Denuncia"/>
    <n v="2026"/>
    <x v="1"/>
    <x v="1"/>
    <s v="Título XIII - Delitos contra el Ambiente y el Ordenamiento Territorial"/>
    <s v="Art. 399 - Destrucción de los recursos naturales"/>
  </r>
  <r>
    <s v="Denuncia"/>
    <n v="2026"/>
    <x v="1"/>
    <x v="11"/>
    <s v="Título XIII - Delitos contra el Ambiente y el Ordenamiento Territorial"/>
    <s v="Art. 406 - Tala o destrucción de formaciones vegetales arbóreas o arbustico en áreas especiales"/>
  </r>
  <r>
    <s v="Denuncia"/>
    <n v="2026"/>
    <x v="1"/>
    <x v="0"/>
    <s v="Título XIII - Delitos contra el Ambiente y el Ordenamiento Territorial"/>
    <s v="Art. 409 - Extraer recursos o especies de la vida silvestre, acuática o terrestre protegidas o en peligro de extinción"/>
  </r>
  <r>
    <s v="Denuncia"/>
    <n v="2026"/>
    <x v="1"/>
    <x v="12"/>
    <s v="Título XIII - Delitos contra el Ambiente y el Ordenamiento Territorial"/>
    <s v="Art. 409 - Extraer recursos o especies de la vida silvestre, acuática o terrestre protegidas o en peligro de extinción"/>
  </r>
  <r>
    <s v="Denuncia"/>
    <n v="2026"/>
    <x v="1"/>
    <x v="5"/>
    <s v="Título XIII - Delitos contra el Ambiente y el Ordenamiento Territorial"/>
    <s v="Art. 399 - Destrucción de los recursos naturales"/>
  </r>
  <r>
    <s v="Denuncia"/>
    <n v="2026"/>
    <x v="1"/>
    <x v="6"/>
    <s v="Título XIII - Delitos contra el Ambiente y el Ordenamiento Territorial"/>
    <s v="Art. 409 - Extraer recursos o especies de la vida silvestre, acuática o terrestre protegidas o en peligro de extinción"/>
  </r>
  <r>
    <s v="Denuncia"/>
    <n v="2026"/>
    <x v="1"/>
    <x v="1"/>
    <s v="Título XIII - Delitos contra el Ambiente y el Ordenamiento Territorial"/>
    <s v="Art. 399 - Destrucción de los recursos naturales"/>
  </r>
  <r>
    <s v="Denuncia"/>
    <n v="2026"/>
    <x v="1"/>
    <x v="0"/>
    <s v="Título XIII - Delitos contra el Ambiente y el Ordenamiento Territorial"/>
    <s v="Art. 421 - Maltrato Cruel a los Animales Doméstico"/>
  </r>
  <r>
    <s v="Denuncia"/>
    <n v="2026"/>
    <x v="1"/>
    <x v="0"/>
    <s v="Título XIII - Delitos contra el Ambiente y el Ordenamiento Territorial"/>
    <s v="Art. 421 - Maltrato Cruel a los Animales Doméstico"/>
  </r>
  <r>
    <s v="Denuncia"/>
    <n v="2026"/>
    <x v="1"/>
    <x v="3"/>
    <s v="Título XIII - Delitos contra el Ambiente y el Ordenamiento Territorial"/>
    <s v="Art. 399 - Destrucción de los recursos naturales"/>
  </r>
  <r>
    <s v="Denuncia"/>
    <n v="2026"/>
    <x v="1"/>
    <x v="4"/>
    <s v="Título XIII - Delitos contra el Ambiente y el Ordenamiento Territorial"/>
    <s v="Art. 399 - Destrucción de los recursos naturales"/>
  </r>
  <r>
    <s v="Denuncia"/>
    <n v="2026"/>
    <x v="1"/>
    <x v="6"/>
    <s v="Título XIII - Delitos contra el Ambiente y el Ordenamiento Territorial"/>
    <s v="Art. 399 - Destrucción de los recursos naturales"/>
  </r>
  <r>
    <s v="Denuncia"/>
    <n v="2026"/>
    <x v="1"/>
    <x v="7"/>
    <s v="Título XIII - Delitos contra el Ambiente y el Ordenamiento Territorial"/>
    <s v="Art. 421 - Maltrato Cruel a los Animales Doméstico"/>
  </r>
  <r>
    <s v="Denuncia"/>
    <n v="2026"/>
    <x v="1"/>
    <x v="1"/>
    <s v="Título XIII - Delitos contra el Ambiente y el Ordenamiento Territorial"/>
    <s v="Art. 410 - Tráfico de especies de la vida silvestre"/>
  </r>
  <r>
    <s v="Denuncia"/>
    <n v="2026"/>
    <x v="1"/>
    <x v="7"/>
    <s v="Título XIII - Delitos contra el Ambiente y el Ordenamiento Territorial"/>
    <s v="Art. 406 - Tala o destrucción de formaciones vegetales arbóreas o arbustico en áreas especiales"/>
  </r>
  <r>
    <s v="Denuncia"/>
    <n v="2026"/>
    <x v="1"/>
    <x v="2"/>
    <s v="Título XIII - Delitos contra el Ambiente y el Ordenamiento Territorial"/>
    <s v="Art. 407 - Incendio de Masa Vegetal"/>
  </r>
  <r>
    <s v="Denuncia"/>
    <n v="2026"/>
    <x v="1"/>
    <x v="7"/>
    <s v="Título XIII - Delitos contra el Ambiente y el Ordenamiento Territorial"/>
    <s v="Art. 409 - Extraer recursos o especies de la vida silvestre, acuática o terrestre protegidas o en peligro de extinción"/>
  </r>
  <r>
    <s v="Denuncia"/>
    <n v="2026"/>
    <x v="1"/>
    <x v="5"/>
    <s v="Título XIII - Delitos contra el Ambiente y el Ordenamiento Territorial"/>
    <s v="Art. 399 - Destrucción de los recursos naturales"/>
  </r>
  <r>
    <s v="Denuncia"/>
    <n v="2026"/>
    <x v="1"/>
    <x v="6"/>
    <s v="Título XIII - Delitos contra el Ambiente y el Ordenamiento Territorial"/>
    <s v="Art. 399 - Destrucción de los recursos naturales"/>
  </r>
  <r>
    <s v="Denuncia"/>
    <n v="2026"/>
    <x v="1"/>
    <x v="6"/>
    <s v="Título XIII - Delitos contra el Ambiente y el Ordenamiento Territorial"/>
    <s v="Art. 399 - Destrucción de los recursos naturales"/>
  </r>
  <r>
    <s v="Denuncia"/>
    <n v="2026"/>
    <x v="1"/>
    <x v="6"/>
    <s v="Título XIII - Delitos contra el Ambiente y el Ordenamiento Territorial"/>
    <s v="Art. 399 - Destrucción de los recursos naturales"/>
  </r>
  <r>
    <s v="Denuncia"/>
    <n v="2026"/>
    <x v="1"/>
    <x v="6"/>
    <s v="Título XIII - Delitos contra el Ambiente y el Ordenamiento Territorial"/>
    <s v="Art. 399 - Destrucción de los recursos naturales"/>
  </r>
  <r>
    <s v="Denuncia"/>
    <n v="2026"/>
    <x v="1"/>
    <x v="6"/>
    <s v="Título XIII - Delitos contra el Ambiente y el Ordenamiento Territorial"/>
    <s v="Art. 399 - Destrucción de los recursos naturales"/>
  </r>
  <r>
    <s v="Denuncia"/>
    <n v="2026"/>
    <x v="1"/>
    <x v="6"/>
    <s v="Título XIII - Delitos contra el Ambiente y el Ordenamiento Territorial"/>
    <s v="Art. 399 - Destrucción de los recursos naturales"/>
  </r>
  <r>
    <s v="Denuncia"/>
    <n v="2026"/>
    <x v="1"/>
    <x v="6"/>
    <s v="Título XIII - Delitos contra el Ambiente y el Ordenamiento Territorial"/>
    <s v="Art. 399 - Destrucción de los recursos naturales"/>
  </r>
  <r>
    <s v="Denuncia"/>
    <n v="2026"/>
    <x v="1"/>
    <x v="3"/>
    <s v="Título XIII - Delitos contra el Ambiente y el Ordenamiento Territorial"/>
    <s v="Art. 421 - Maltrato Cruel a los Animales Doméstico"/>
  </r>
  <r>
    <s v="Denuncia"/>
    <n v="2026"/>
    <x v="1"/>
    <x v="2"/>
    <s v="Título XIII - Delitos contra el Ambiente y el Ordenamiento Territorial"/>
    <s v="Art. 409 - Extraer recursos o especies de la vida silvestre, acuática o terrestre protegidas o en peligro de extinción"/>
  </r>
  <r>
    <s v="Denuncia"/>
    <n v="2026"/>
    <x v="1"/>
    <x v="10"/>
    <s v="Título XIII - Delitos contra el Ambiente y el Ordenamiento Territorial"/>
    <s v="Art. 409 - Extraer recursos o especies de la vida silvestre, acuática o terrestre protegidas o en peligro de extinción"/>
  </r>
  <r>
    <s v="Denuncia"/>
    <n v="2026"/>
    <x v="1"/>
    <x v="2"/>
    <s v="Título XIII - Delitos contra el Ambiente y el Ordenamiento Territorial"/>
    <s v="Art. 399 - Destrucción de los recursos naturales"/>
  </r>
  <r>
    <s v="Denuncia"/>
    <n v="2026"/>
    <x v="1"/>
    <x v="1"/>
    <s v="Título XIII - Delitos contra el Ambiente y el Ordenamiento Territorial"/>
    <s v="Art. 421 - Maltrato Cruel a los Animales Doméstico"/>
  </r>
  <r>
    <s v="Denuncia"/>
    <n v="2026"/>
    <x v="1"/>
    <x v="6"/>
    <s v="Título XIII - Delitos contra el Ambiente y el Ordenamiento Territorial"/>
    <s v="Art. 399 - Destrucción de los recursos naturales"/>
  </r>
  <r>
    <s v="Denuncia"/>
    <n v="2026"/>
    <x v="1"/>
    <x v="6"/>
    <s v="Título XIII - Delitos contra el Ambiente y el Ordenamiento Territorial"/>
    <s v="Art. 399 - Destrucción de los recursos naturales"/>
  </r>
  <r>
    <s v="Denuncia"/>
    <n v="2026"/>
    <x v="1"/>
    <x v="0"/>
    <s v="Título XIII - Delitos contra el Ambiente y el Ordenamiento Territorial"/>
    <s v="Art. 399 - Destrucción de los recursos naturales"/>
  </r>
  <r>
    <s v="Denuncia"/>
    <n v="2026"/>
    <x v="1"/>
    <x v="4"/>
    <s v="Título XIII - Delitos contra el Ambiente y el Ordenamiento Territorial"/>
    <s v="Art. 406 - Tala o destrucción de formaciones vegetales arbóreas o arbustico en áreas especiales"/>
  </r>
  <r>
    <s v="Denuncia"/>
    <n v="2026"/>
    <x v="1"/>
    <x v="7"/>
    <s v="Título XIII - Delitos contra el Ambiente y el Ordenamiento Territorial"/>
    <s v="Art. 406 - Tala o destrucción de formaciones vegetales arbóreas o arbustico en áreas especiales"/>
  </r>
  <r>
    <s v="Denuncia"/>
    <n v="2026"/>
    <x v="1"/>
    <x v="0"/>
    <s v="Título XIII - Delitos contra el Ambiente y el Ordenamiento Territorial"/>
    <s v="Art. 406 - Tala o destrucción de formaciones vegetales arbóreas o arbustico en áreas especiales"/>
  </r>
  <r>
    <s v="Denuncia"/>
    <n v="2026"/>
    <x v="2"/>
    <x v="3"/>
    <s v="Título XIII - Delitos contra el Ambiente y el Ordenamiento Territorial"/>
    <s v="Art. 421 - Maltrato Cruel a los Animales Doméstico"/>
  </r>
  <r>
    <s v="Denuncia"/>
    <n v="2026"/>
    <x v="2"/>
    <x v="1"/>
    <s v="Título XIII - Delitos contra el Ambiente y el Ordenamiento Territorial"/>
    <s v="Art. 406 - Tala o destrucción de formaciones vegetales arbóreas o arbustico en áreas especiales"/>
  </r>
  <r>
    <s v="Denuncia"/>
    <n v="2026"/>
    <x v="2"/>
    <x v="1"/>
    <s v="Título XIII - Delitos contra el Ambiente y el Ordenamiento Territorial"/>
    <s v="Art. 406 - Tala o destrucción de formaciones vegetales arbóreas o arbustico en áreas especiales"/>
  </r>
  <r>
    <s v="Denuncia"/>
    <n v="2026"/>
    <x v="2"/>
    <x v="2"/>
    <s v="Título XIII - Delitos contra el Ambiente y el Ordenamiento Territorial"/>
    <s v="Art. 399 - Destrucción de los recursos naturales"/>
  </r>
  <r>
    <s v="Denuncia"/>
    <n v="2026"/>
    <x v="2"/>
    <x v="0"/>
    <s v="Título XIII - Delitos contra el Ambiente y el Ordenamiento Territorial"/>
    <s v="Art. 399 - Destrucción de los recursos naturales"/>
  </r>
  <r>
    <s v="Denuncia"/>
    <n v="2026"/>
    <x v="2"/>
    <x v="0"/>
    <s v="Título XIII - Delitos contra el Ambiente y el Ordenamiento Territorial"/>
    <s v="Art. 421 - Maltrato Cruel a los Animales Doméstico"/>
  </r>
  <r>
    <s v="Denuncia"/>
    <n v="2026"/>
    <x v="2"/>
    <x v="5"/>
    <s v="Título XIII - Delitos contra el Ambiente y el Ordenamiento Territorial"/>
    <s v="Art. 406 - Tala o destrucción de formaciones vegetales arbóreas o arbustico en áreas especiales"/>
  </r>
  <r>
    <s v="Denuncia"/>
    <n v="2026"/>
    <x v="2"/>
    <x v="5"/>
    <s v="Título XIII - Delitos contra el Ambiente y el Ordenamiento Territorial"/>
    <s v="Art. 406 - Tala o destrucción de formaciones vegetales arbóreas o arbustico en áreas especiales"/>
  </r>
  <r>
    <s v="Denuncia"/>
    <n v="2026"/>
    <x v="2"/>
    <x v="3"/>
    <s v="Título XIII - Delitos contra el Ambiente y el Ordenamiento Territorial"/>
    <s v="Art. 406 - Tala o destrucción de formaciones vegetales arbóreas o arbustico en áreas especiales"/>
  </r>
  <r>
    <s v="Denuncia"/>
    <n v="2026"/>
    <x v="2"/>
    <x v="3"/>
    <s v="Título XIII - Delitos contra el Ambiente y el Ordenamiento Territorial"/>
    <s v="Art. 399 - Destrucción de los recursos naturales"/>
  </r>
  <r>
    <s v="Denuncia"/>
    <n v="2026"/>
    <x v="2"/>
    <x v="1"/>
    <s v="Título XIII - Delitos contra el Ambiente y el Ordenamiento Territorial"/>
    <s v="Art. 406 - Tala o destrucción de formaciones vegetales arbóreas o arbustico en áreas especiales"/>
  </r>
  <r>
    <s v="Denuncia"/>
    <n v="2026"/>
    <x v="2"/>
    <x v="0"/>
    <s v="Título XIII - Delitos contra el Ambiente y el Ordenamiento Territorial"/>
    <s v="Art. 421 - Maltrato Cruel a los Animales Doméstico"/>
  </r>
  <r>
    <s v="Denuncia"/>
    <n v="2026"/>
    <x v="2"/>
    <x v="3"/>
    <s v="Título XIII - Delitos contra el Ambiente y el Ordenamiento Territorial"/>
    <s v="Art. 418 - Ejecución de Obras sin la aprobación previa de los requisitos establecidos "/>
  </r>
  <r>
    <s v="Denuncia"/>
    <n v="2026"/>
    <x v="2"/>
    <x v="10"/>
    <s v="Título XIII - Delitos contra el Ambiente y el Ordenamiento Territorial"/>
    <s v="Art. 406 - Tala o destrucción de formaciones vegetales arbóreas o arbustico en áreas especiales"/>
  </r>
  <r>
    <s v="Denuncia"/>
    <n v="2026"/>
    <x v="2"/>
    <x v="4"/>
    <s v="Título XIII - Delitos contra el Ambiente y el Ordenamiento Territorial"/>
    <s v="Art. 399 - Destrucción de los recursos naturales"/>
  </r>
  <r>
    <s v="Denuncia"/>
    <n v="2026"/>
    <x v="2"/>
    <x v="3"/>
    <s v="Título XIII - Delitos contra el Ambiente y el Ordenamiento Territorial"/>
    <s v="Art. 406 - Tala o destrucción de formaciones vegetales arbóreas o arbustico en áreas especiales"/>
  </r>
  <r>
    <s v="Denuncia"/>
    <n v="2026"/>
    <x v="2"/>
    <x v="3"/>
    <s v="Título XIII - Delitos contra el Ambiente y el Ordenamiento Territorial"/>
    <s v="Art. 406 - Tala o destrucción de formaciones vegetales arbóreas o arbustico en áreas especiales"/>
  </r>
  <r>
    <s v="Denuncia"/>
    <n v="2026"/>
    <x v="2"/>
    <x v="3"/>
    <s v="Título XIII - Delitos contra el Ambiente y el Ordenamiento Territorial"/>
    <s v="Art. 399 - Destrucción de los recursos naturales"/>
  </r>
  <r>
    <s v="Denuncia"/>
    <n v="2026"/>
    <x v="2"/>
    <x v="3"/>
    <s v="Título XIII - Delitos contra el Ambiente y el Ordenamiento Territorial"/>
    <s v="Art. 399 - Destrucción de los recursos naturales"/>
  </r>
  <r>
    <s v="Denuncia"/>
    <n v="2026"/>
    <x v="2"/>
    <x v="3"/>
    <s v="Título XIII - Delitos contra el Ambiente y el Ordenamiento Territorial"/>
    <s v="Art. 406 - Tala o destrucción de formaciones vegetales arbóreas o arbustico en áreas especiales"/>
  </r>
  <r>
    <s v="Denuncia"/>
    <n v="2026"/>
    <x v="2"/>
    <x v="1"/>
    <s v="Título XIII - Delitos contra el Ambiente y el Ordenamiento Territorial"/>
    <s v="Art. 406 - Tala o destrucción de formaciones vegetales arbóreas o arbustico en áreas especiales"/>
  </r>
  <r>
    <s v="Denuncia"/>
    <n v="2026"/>
    <x v="2"/>
    <x v="0"/>
    <s v="Título XIII - Delitos contra el Ambiente y el Ordenamiento Territorial"/>
    <s v="Art. 421 - Maltrato Cruel a los Animales Doméstico"/>
  </r>
  <r>
    <s v="Denuncia"/>
    <n v="2026"/>
    <x v="2"/>
    <x v="3"/>
    <s v="Título XIII - Delitos contra el Ambiente y el Ordenamiento Territorial"/>
    <s v="Art. 421 - Maltrato Cruel a los Animales Doméstico"/>
  </r>
  <r>
    <s v="Denuncia"/>
    <n v="2026"/>
    <x v="2"/>
    <x v="0"/>
    <s v="Título XIII - Delitos contra el Ambiente y el Ordenamiento Territorial"/>
    <s v="Art. 421 - Maltrato Cruel a los Animales Doméstico"/>
  </r>
  <r>
    <s v="Denuncia"/>
    <n v="2026"/>
    <x v="2"/>
    <x v="2"/>
    <s v="Título XIII - Delitos contra el Ambiente y el Ordenamiento Territorial"/>
    <s v="Art. 399 - Destrucción de los recursos naturales"/>
  </r>
  <r>
    <s v="Denuncia"/>
    <n v="2026"/>
    <x v="2"/>
    <x v="1"/>
    <s v="Título XIII - Delitos contra el Ambiente y el Ordenamiento Territorial"/>
    <s v="Art. 410 - Tráfico de especies de la vida silvestre"/>
  </r>
  <r>
    <s v="Denuncia"/>
    <n v="2026"/>
    <x v="2"/>
    <x v="3"/>
    <s v="Título XIII - Delitos contra el Ambiente y el Ordenamiento Territorial"/>
    <s v="Art. 421 - Maltrato Cruel a los Animales Doméstico"/>
  </r>
  <r>
    <s v="Denuncia"/>
    <n v="2026"/>
    <x v="2"/>
    <x v="4"/>
    <s v="Título XIII - Delitos contra el Ambiente y el Ordenamiento Territorial"/>
    <s v="Art. 421 - Maltrato Cruel a los Animales Doméstico"/>
  </r>
  <r>
    <s v="Denuncia"/>
    <n v="2026"/>
    <x v="2"/>
    <x v="0"/>
    <s v="Título XIII - Delitos contra el Ambiente y el Ordenamiento Territorial"/>
    <s v="Art. 399 - Destrucción de los recursos naturales"/>
  </r>
  <r>
    <s v="Denuncia"/>
    <n v="2026"/>
    <x v="2"/>
    <x v="0"/>
    <s v="Título XIII - Delitos contra el Ambiente y el Ordenamiento Territorial"/>
    <s v="Art. 421 - Maltrato Cruel a los Animales Doméstico"/>
  </r>
  <r>
    <s v="Denuncia"/>
    <n v="2026"/>
    <x v="2"/>
    <x v="0"/>
    <s v="Título XIII - Delitos contra el Ambiente y el Ordenamiento Territorial"/>
    <s v="Art. 421 - Maltrato Cruel a los Animales Doméstico"/>
  </r>
  <r>
    <s v="Denuncia"/>
    <n v="2026"/>
    <x v="2"/>
    <x v="4"/>
    <s v="Título XIII - Delitos contra el Ambiente y el Ordenamiento Territorial"/>
    <s v="Art. 421 - Maltrato Cruel a los Animales Doméstico"/>
  </r>
  <r>
    <s v="Denuncia"/>
    <n v="2026"/>
    <x v="2"/>
    <x v="2"/>
    <s v="Título XIII - Delitos contra el Ambiente y el Ordenamiento Territorial"/>
    <s v="Art. 399 - Destrucción de los recursos naturales"/>
  </r>
  <r>
    <s v="Denuncia"/>
    <n v="2026"/>
    <x v="2"/>
    <x v="11"/>
    <s v="Título XIII - Delitos contra el Ambiente y el Ordenamiento Territorial"/>
    <s v="Art. 407 - Incendio de Masa Vegetal"/>
  </r>
  <r>
    <s v="Denuncia"/>
    <n v="2026"/>
    <x v="2"/>
    <x v="1"/>
    <s v="Título XIII - Delitos contra el Ambiente y el Ordenamiento Territorial"/>
    <s v="Art. 399 - Destrucción de los recursos naturales"/>
  </r>
  <r>
    <s v="Denuncia"/>
    <n v="2026"/>
    <x v="2"/>
    <x v="1"/>
    <s v="Título XIII - Delitos contra el Ambiente y el Ordenamiento Territorial"/>
    <s v="Art. 407 - Incendio de Masa Vegetal"/>
  </r>
  <r>
    <s v="Denuncia"/>
    <n v="2026"/>
    <x v="2"/>
    <x v="3"/>
    <s v="Título XIII - Delitos contra el Ambiente y el Ordenamiento Territorial"/>
    <s v="Art. 399 - Destrucción de los recursos naturales"/>
  </r>
  <r>
    <s v="Denuncia"/>
    <n v="2026"/>
    <x v="2"/>
    <x v="10"/>
    <s v="Título XIII - Delitos contra el Ambiente y el Ordenamiento Territorial"/>
    <s v="Art. 399 - Destrucción de los recursos naturales"/>
  </r>
  <r>
    <s v="Denuncia"/>
    <n v="2026"/>
    <x v="2"/>
    <x v="10"/>
    <s v="Título XIII - Delitos contra el Ambiente y el Ordenamiento Territorial"/>
    <s v="Art. 399 - Destrucción de los recursos naturales"/>
  </r>
  <r>
    <s v="Denuncia"/>
    <n v="2026"/>
    <x v="2"/>
    <x v="6"/>
    <s v="Título XIII - Delitos contra el Ambiente y el Ordenamiento Territorial"/>
    <s v="Art. 399 - Destrucción de los recursos naturales"/>
  </r>
  <r>
    <s v="Denuncia"/>
    <n v="2026"/>
    <x v="2"/>
    <x v="5"/>
    <s v="Título XIII - Delitos contra el Ambiente y el Ordenamiento Territorial"/>
    <s v="Art. 399 - Destrucción de los recursos naturales"/>
  </r>
  <r>
    <s v="Denuncia"/>
    <n v="2026"/>
    <x v="2"/>
    <x v="3"/>
    <s v="Título XIII - Delitos contra el Ambiente y el Ordenamiento Territorial"/>
    <s v="Art. 399 - Destrucción de los recursos naturales"/>
  </r>
  <r>
    <s v="Denuncia"/>
    <n v="2026"/>
    <x v="2"/>
    <x v="2"/>
    <s v="Título XIII - Delitos contra el Ambiente y el Ordenamiento Territorial"/>
    <s v="Art. 421 - Maltrato Cruel a los Animales Doméstico"/>
  </r>
  <r>
    <s v="Denuncia"/>
    <n v="2026"/>
    <x v="2"/>
    <x v="6"/>
    <s v="Título XIII - Delitos contra el Ambiente y el Ordenamiento Territorial"/>
    <s v="Art. 421 - Maltrato Cruel a los Animales Doméstico"/>
  </r>
  <r>
    <s v="Denuncia"/>
    <n v="2026"/>
    <x v="2"/>
    <x v="2"/>
    <s v="Título XIII - Delitos contra el Ambiente y el Ordenamiento Territorial"/>
    <s v="Art. 407 - Incendio de Masa Vegetal"/>
  </r>
  <r>
    <s v="Denuncia"/>
    <n v="2026"/>
    <x v="2"/>
    <x v="2"/>
    <s v="Título XIII - Delitos contra el Ambiente y el Ordenamiento Territorial"/>
    <s v="Art. 421 - Maltrato Cruel a los Animales Doméstico"/>
  </r>
  <r>
    <s v="Denuncia"/>
    <n v="2026"/>
    <x v="2"/>
    <x v="2"/>
    <s v="Título XIII - Delitos contra el Ambiente y el Ordenamiento Territorial"/>
    <s v="Art. 399 - Destrucción de los recursos naturales"/>
  </r>
  <r>
    <s v="Denuncia"/>
    <n v="2026"/>
    <x v="2"/>
    <x v="2"/>
    <s v="Título XIII - Delitos contra el Ambiente y el Ordenamiento Territorial"/>
    <s v="Art. 399 - Destrucción de los recursos naturales"/>
  </r>
  <r>
    <s v="Denuncia"/>
    <n v="2026"/>
    <x v="2"/>
    <x v="1"/>
    <s v="Título XIII - Delitos contra el Ambiente y el Ordenamiento Territorial"/>
    <s v="Art. 421 - Maltrato Cruel a los Animales Doméstico"/>
  </r>
  <r>
    <s v="Denuncia"/>
    <n v="2026"/>
    <x v="2"/>
    <x v="5"/>
    <s v="Título XIII - Delitos contra el Ambiente y el Ordenamiento Territorial"/>
    <s v="Art. 399 - Destrucción de los recursos naturales"/>
  </r>
  <r>
    <s v="Denuncia"/>
    <n v="2026"/>
    <x v="2"/>
    <x v="10"/>
    <s v="Título XIII - Delitos contra el Ambiente y el Ordenamiento Territorial"/>
    <s v="Art. 421 - Maltrato Cruel a los Animales Doméstico"/>
  </r>
  <r>
    <s v="Denuncia"/>
    <n v="2026"/>
    <x v="2"/>
    <x v="1"/>
    <s v="Título XIII - Delitos contra el Ambiente y el Ordenamiento Territorial"/>
    <s v="Art. 399 - Destrucción de los recursos naturales"/>
  </r>
  <r>
    <s v="Denuncia"/>
    <n v="2026"/>
    <x v="2"/>
    <x v="0"/>
    <s v="Título XIII - Delitos contra el Ambiente y el Ordenamiento Territorial"/>
    <s v="Art. 399 - Destrucción de los recursos naturales"/>
  </r>
  <r>
    <s v="Denuncia"/>
    <n v="2026"/>
    <x v="2"/>
    <x v="6"/>
    <s v="Título XIII - Delitos contra el Ambiente y el Ordenamiento Territorial"/>
    <s v="Art. 402 - Importe material radiactivo, aguas residuales, desechos o residuos sólidos, líquidos o gaseosos  "/>
  </r>
  <r>
    <s v="Denuncia"/>
    <n v="2026"/>
    <x v="2"/>
    <x v="13"/>
    <s v="Título XIII - Delitos contra el Ambiente y el Ordenamiento Territorial"/>
    <s v="Art. 406 - Tala o destrucción de formaciones vegetales arbóreas o arbustico en áreas especiales"/>
  </r>
  <r>
    <s v="Denuncia"/>
    <n v="2026"/>
    <x v="2"/>
    <x v="1"/>
    <s v="Título XIII - Delitos contra el Ambiente y el Ordenamiento Territorial"/>
    <s v="Art. 399 - Destrucción de los recursos naturales"/>
  </r>
  <r>
    <s v="Denuncia"/>
    <n v="2026"/>
    <x v="2"/>
    <x v="2"/>
    <s v="Título XIII - Delitos contra el Ambiente y el Ordenamiento Territorial"/>
    <s v="Art. 409 - Extraer recursos o especies de la vida silvestre, acuática o terrestre protegidas o en peligro de extinción"/>
  </r>
  <r>
    <s v="Denuncia"/>
    <n v="2026"/>
    <x v="2"/>
    <x v="2"/>
    <s v="Título XIII - Delitos contra el Ambiente y el Ordenamiento Territorial"/>
    <s v="Art. 399 - Destrucción de los recursos naturales"/>
  </r>
  <r>
    <s v="Denuncia"/>
    <n v="2026"/>
    <x v="2"/>
    <x v="5"/>
    <s v="Título XIII - Delitos contra el Ambiente y el Ordenamiento Territorial"/>
    <s v="Art. 399 - Destrucción de los recursos naturales"/>
  </r>
  <r>
    <s v="Denuncia"/>
    <n v="2026"/>
    <x v="2"/>
    <x v="4"/>
    <s v="Título XIII - Delitos contra el Ambiente y el Ordenamiento Territorial"/>
    <s v="Art. 409 - Extraer recursos o especies de la vida silvestre, acuática o terrestre protegidas o en peligro de extinción"/>
  </r>
  <r>
    <s v="Denuncia"/>
    <n v="2026"/>
    <x v="2"/>
    <x v="2"/>
    <s v="Título XIII - Delitos contra el Ambiente y el Ordenamiento Territorial"/>
    <s v="Art. 399 - Destrucción de los recursos naturales"/>
  </r>
  <r>
    <s v="Denuncia"/>
    <n v="2026"/>
    <x v="2"/>
    <x v="2"/>
    <s v="Título XIII - Delitos contra el Ambiente y el Ordenamiento Territorial"/>
    <s v="Art. 399 - Destrucción de los recursos naturales"/>
  </r>
  <r>
    <s v="Denuncia"/>
    <n v="2026"/>
    <x v="2"/>
    <x v="2"/>
    <s v="Título XIII - Delitos contra el Ambiente y el Ordenamiento Territorial"/>
    <s v="Art. 409 - Extraer recursos o especies de la vida silvestre, acuática o terrestre protegidas o en peligro de extinción"/>
  </r>
  <r>
    <s v="Denuncia"/>
    <n v="2026"/>
    <x v="2"/>
    <x v="2"/>
    <s v="Título XIII - Delitos contra el Ambiente y el Ordenamiento Territorial"/>
    <s v="Art. 409 - Extraer recursos o especies de la vida silvestre, acuática o terrestre protegidas o en peligro de extinción"/>
  </r>
  <r>
    <s v="Denuncia"/>
    <n v="2026"/>
    <x v="2"/>
    <x v="3"/>
    <s v="Título XIII - Delitos contra el Ambiente y el Ordenamiento Territorial"/>
    <s v="Art. 409 - Extraer recursos o especies de la vida silvestre, acuática o terrestre protegidas o en peligro de extinción"/>
  </r>
  <r>
    <s v="Denuncia"/>
    <n v="2026"/>
    <x v="2"/>
    <x v="1"/>
    <s v="Título XIII - Delitos contra el Ambiente y el Ordenamiento Territorial"/>
    <s v="Art. 421 - Maltrato Cruel a los Animales Doméstico"/>
  </r>
  <r>
    <s v="Denuncia"/>
    <n v="2026"/>
    <x v="2"/>
    <x v="2"/>
    <s v="Título XIII - Delitos contra el Ambiente y el Ordenamiento Territorial"/>
    <s v="Art. 421 - Maltrato Cruel a los Animales Doméstico"/>
  </r>
  <r>
    <s v="Denuncia"/>
    <n v="2026"/>
    <x v="2"/>
    <x v="3"/>
    <s v="Título XIII - Delitos contra el Ambiente y el Ordenamiento Territorial"/>
    <s v="Art. 399 - Destrucción de los recursos naturales"/>
  </r>
  <r>
    <s v="Denuncia"/>
    <n v="2026"/>
    <x v="3"/>
    <x v="10"/>
    <s v="Título XIII - Delitos contra el Ambiente y el Ordenamiento Territorial"/>
    <s v="Art. 399 - Destrucción de los recursos naturales"/>
  </r>
  <r>
    <s v="Denuncia"/>
    <n v="2026"/>
    <x v="3"/>
    <x v="3"/>
    <s v="Título XIII - Delitos contra el Ambiente y el Ordenamiento Territorial"/>
    <s v="Art. 399 - Destrucción de los recursos naturales"/>
  </r>
  <r>
    <s v="Denuncia"/>
    <n v="2026"/>
    <x v="3"/>
    <x v="0"/>
    <s v="Título XIII - Delitos contra el Ambiente y el Ordenamiento Territorial"/>
    <s v="Art. 406 - Tala o destrucción de formaciones vegetales arbóreas o arbustico en áreas especiales"/>
  </r>
  <r>
    <s v="Denuncia"/>
    <n v="2026"/>
    <x v="3"/>
    <x v="1"/>
    <s v="Título XIII - Delitos contra el Ambiente y el Ordenamiento Territorial"/>
    <s v="Art. 399 - Destrucción de los recursos naturales"/>
  </r>
  <r>
    <s v="Denuncia"/>
    <n v="2026"/>
    <x v="3"/>
    <x v="1"/>
    <s v="Título XIII - Delitos contra el Ambiente y el Ordenamiento Territorial"/>
    <s v="Art. 421 - Maltrato Cruel a los Animales Doméstico"/>
  </r>
  <r>
    <s v="Denuncia"/>
    <n v="2026"/>
    <x v="3"/>
    <x v="1"/>
    <s v="Título XIII - Delitos contra el Ambiente y el Ordenamiento Territorial"/>
    <s v="Art. 406 - Tala o destrucción de formaciones vegetales arbóreas o arbustico en áreas especiales"/>
  </r>
  <r>
    <s v="Denuncia"/>
    <n v="2026"/>
    <x v="3"/>
    <x v="10"/>
    <s v="Título XIII - Delitos contra el Ambiente y el Ordenamiento Territorial"/>
    <s v="Art. 399 - Destrucción de los recursos naturales"/>
  </r>
  <r>
    <s v="Denuncia"/>
    <n v="2026"/>
    <x v="3"/>
    <x v="0"/>
    <s v="Título XIII - Delitos contra el Ambiente y el Ordenamiento Territorial"/>
    <s v="Art. 409 - Extraer recursos o especies de la vida silvestre, acuática o terrestre protegidas o en peligro de extinción"/>
  </r>
  <r>
    <s v="Denuncia"/>
    <n v="2026"/>
    <x v="3"/>
    <x v="3"/>
    <s v="Título XIII - Delitos contra el Ambiente y el Ordenamiento Territorial"/>
    <s v="Art. 399 - Destrucción de los recursos naturales"/>
  </r>
  <r>
    <s v="Denuncia"/>
    <n v="2026"/>
    <x v="3"/>
    <x v="0"/>
    <s v="Título XIII - Delitos contra el Ambiente y el Ordenamiento Territorial"/>
    <s v="Art. 421 - Maltrato Cruel a los Animales Doméstico"/>
  </r>
  <r>
    <s v="Denuncia"/>
    <n v="2026"/>
    <x v="3"/>
    <x v="1"/>
    <s v="Título XIII - Delitos contra el Ambiente y el Ordenamiento Territorial"/>
    <s v="Art. 407 - Incendio de Masa Vegetal"/>
  </r>
  <r>
    <s v="Denuncia"/>
    <n v="2026"/>
    <x v="3"/>
    <x v="0"/>
    <s v="Título XIII - Delitos contra el Ambiente y el Ordenamiento Territorial"/>
    <s v="Art. 421 - Maltrato Cruel a los Animales Doméstico"/>
  </r>
  <r>
    <s v="Denuncia"/>
    <n v="2026"/>
    <x v="3"/>
    <x v="3"/>
    <s v="Título XIII - Delitos contra el Ambiente y el Ordenamiento Territorial"/>
    <s v="Art. 399 - Destrucción de los recursos naturales"/>
  </r>
  <r>
    <s v="Denuncia"/>
    <n v="2026"/>
    <x v="3"/>
    <x v="10"/>
    <s v="Título XIII - Delitos contra el Ambiente y el Ordenamiento Territorial"/>
    <s v="Art. 407 - Incendio de Masa Vegetal"/>
  </r>
  <r>
    <s v="Denuncia"/>
    <n v="2026"/>
    <x v="3"/>
    <x v="3"/>
    <s v="Título XIII - Delitos contra el Ambiente y el Ordenamiento Territorial"/>
    <s v="Art. 399 - Destrucción de los recursos naturales"/>
  </r>
  <r>
    <s v="Denuncia"/>
    <n v="2026"/>
    <x v="3"/>
    <x v="3"/>
    <s v="Título XIII - Delitos contra el Ambiente y el Ordenamiento Territorial"/>
    <s v="Art. 399 - Destrucción de los recursos naturales"/>
  </r>
  <r>
    <s v="Denuncia"/>
    <n v="2026"/>
    <x v="3"/>
    <x v="4"/>
    <s v="Título XIII - Delitos contra el Ambiente y el Ordenamiento Territorial"/>
    <s v="Art. 399 - Destrucción de los recursos naturales"/>
  </r>
  <r>
    <s v="Denuncia"/>
    <n v="2026"/>
    <x v="3"/>
    <x v="1"/>
    <s v="Título XIII - Delitos contra el Ambiente y el Ordenamiento Territorial"/>
    <s v="Art. 399 - Destrucción de los recursos naturales"/>
  </r>
  <r>
    <s v="Denuncia"/>
    <n v="2026"/>
    <x v="3"/>
    <x v="0"/>
    <s v="Título XIII - Delitos contra el Ambiente y el Ordenamiento Territorial"/>
    <s v="Art. 399 - Destrucción de los recursos naturales"/>
  </r>
  <r>
    <s v="Denuncia"/>
    <n v="2026"/>
    <x v="3"/>
    <x v="11"/>
    <s v="Título XIII - Delitos contra el Ambiente y el Ordenamiento Territorial"/>
    <s v="Art. 399 - Destrucción de los recursos naturales"/>
  </r>
  <r>
    <s v="Denuncia"/>
    <n v="2026"/>
    <x v="3"/>
    <x v="6"/>
    <s v="Título XIII - Delitos contra el Ambiente y el Ordenamiento Territorial"/>
    <s v="Art. 421 - Maltrato Cruel a los Animales Doméstico"/>
  </r>
  <r>
    <s v="Denuncia"/>
    <n v="2026"/>
    <x v="3"/>
    <x v="11"/>
    <s v="Título XIII - Delitos contra el Ambiente y el Ordenamiento Territorial"/>
    <s v="Art. 399 - Destrucción de los recursos naturales"/>
  </r>
  <r>
    <s v="Denuncia"/>
    <n v="2026"/>
    <x v="3"/>
    <x v="6"/>
    <s v="Título XIII - Delitos contra el Ambiente y el Ordenamiento Territorial"/>
    <s v="Art. 399 - Destrucción de los recursos naturales"/>
  </r>
  <r>
    <s v="Denuncia"/>
    <n v="2026"/>
    <x v="3"/>
    <x v="7"/>
    <s v="Título XIII - Delitos contra el Ambiente y el Ordenamiento Territorial"/>
    <s v="Art. 399 - Destrucción de los recursos naturales"/>
  </r>
  <r>
    <s v="Denuncia"/>
    <n v="2026"/>
    <x v="3"/>
    <x v="8"/>
    <s v="Título XIII - Delitos contra el Ambiente y el Ordenamiento Territorial"/>
    <s v="Art. 407 - Incendio de Masa Vegetal"/>
  </r>
  <r>
    <s v="Denuncia"/>
    <n v="2026"/>
    <x v="3"/>
    <x v="2"/>
    <s v="Título XIII - Delitos contra el Ambiente y el Ordenamiento Territorial"/>
    <s v="Art. 406 - Tala o destrucción de formaciones vegetales arbóreas o arbustico en áreas especiales"/>
  </r>
  <r>
    <s v="Denuncia"/>
    <n v="2026"/>
    <x v="3"/>
    <x v="11"/>
    <s v="Título XIII - Delitos contra el Ambiente y el Ordenamiento Territorial"/>
    <s v="Art. 399 - Destrucción de los recursos naturales"/>
  </r>
  <r>
    <s v="Denuncia"/>
    <n v="2026"/>
    <x v="3"/>
    <x v="3"/>
    <s v="Título XIII - Delitos contra el Ambiente y el Ordenamiento Territorial"/>
    <s v="Art. 402 - Importe material radiactivo, aguas residuales, desechos o residuos sólidos, líquidos o gaseosos  "/>
  </r>
  <r>
    <s v="Denuncia"/>
    <n v="2026"/>
    <x v="3"/>
    <x v="1"/>
    <s v="Título XIII - Delitos contra el Ambiente y el Ordenamiento Territorial"/>
    <s v="Art. 421 - Maltrato Cruel a los Animales Doméstico"/>
  </r>
  <r>
    <s v="Denuncia"/>
    <n v="2026"/>
    <x v="3"/>
    <x v="0"/>
    <s v="Título XIII - Delitos contra el Ambiente y el Ordenamiento Territorial"/>
    <s v="Art. 421 - Maltrato Cruel a los Animales Doméstico"/>
  </r>
  <r>
    <s v="Denuncia"/>
    <n v="2026"/>
    <x v="3"/>
    <x v="5"/>
    <s v="Título XIII - Delitos contra el Ambiente y el Ordenamiento Territorial"/>
    <s v="Art. 399 - Destrucción de los recursos naturales"/>
  </r>
  <r>
    <s v="Denuncia"/>
    <n v="2026"/>
    <x v="3"/>
    <x v="5"/>
    <s v="Título XIII - Delitos contra el Ambiente y el Ordenamiento Territorial"/>
    <s v="Art. 406 - Tala o destrucción de formaciones vegetales arbóreas o arbustico en áreas especiales"/>
  </r>
  <r>
    <s v="Denuncia"/>
    <n v="2026"/>
    <x v="3"/>
    <x v="7"/>
    <s v="Título XIII - Delitos contra el Ambiente y el Ordenamiento Territorial"/>
    <s v="Art. 421 - Maltrato Cruel a los Animales Doméstico"/>
  </r>
  <r>
    <s v="Denuncia"/>
    <n v="2026"/>
    <x v="3"/>
    <x v="10"/>
    <s v="Título XIII - Delitos contra el Ambiente y el Ordenamiento Territorial"/>
    <s v="Art. 421 - Maltrato Cruel a los Animales Doméstico"/>
  </r>
  <r>
    <s v="Denuncia"/>
    <n v="2026"/>
    <x v="3"/>
    <x v="3"/>
    <s v="Título XIII - Delitos contra el Ambiente y el Ordenamiento Territorial"/>
    <s v="Art. 421 - Maltrato Cruel a los Animales Doméstico"/>
  </r>
  <r>
    <s v="Denuncia"/>
    <n v="2026"/>
    <x v="3"/>
    <x v="2"/>
    <s v="Título XIII - Delitos contra el Ambiente y el Ordenamiento Territorial"/>
    <s v="Art. 399 - Destrucción de los recursos naturales"/>
  </r>
  <r>
    <s v="Denuncia"/>
    <n v="2026"/>
    <x v="3"/>
    <x v="0"/>
    <s v="Título XIII - Delitos contra el Ambiente y el Ordenamiento Territorial"/>
    <s v="Art. 421 - Maltrato Cruel a los Animales Doméstico"/>
  </r>
  <r>
    <s v="Denuncia"/>
    <n v="2026"/>
    <x v="3"/>
    <x v="8"/>
    <s v="Título XIII - Delitos contra el Ambiente y el Ordenamiento Territorial"/>
    <s v="Art. 399 - Destrucción de los recursos naturales"/>
  </r>
  <r>
    <s v="Denuncia"/>
    <n v="2026"/>
    <x v="3"/>
    <x v="2"/>
    <s v="Título XIII - Delitos contra el Ambiente y el Ordenamiento Territorial"/>
    <s v="Art. 421 - Maltrato Cruel a los Animales Doméstico"/>
  </r>
  <r>
    <s v="Denuncia"/>
    <n v="2026"/>
    <x v="3"/>
    <x v="2"/>
    <s v="Título XIII - Delitos contra el Ambiente y el Ordenamiento Territorial"/>
    <s v="Art. 399 - Destrucción de los recursos naturales"/>
  </r>
  <r>
    <s v="Denuncia"/>
    <n v="2026"/>
    <x v="3"/>
    <x v="3"/>
    <s v="Título XIII - Delitos contra el Ambiente y el Ordenamiento Territorial"/>
    <s v="Art. 410 - Tráfico de especies de la vida silvestre"/>
  </r>
  <r>
    <s v="Denuncia"/>
    <n v="2026"/>
    <x v="3"/>
    <x v="3"/>
    <s v="Título XIII - Delitos contra el Ambiente y el Ordenamiento Territorial"/>
    <s v="Art. 421 - Maltrato Cruel a los Animales Doméstico"/>
  </r>
  <r>
    <s v="Denuncia"/>
    <n v="2026"/>
    <x v="3"/>
    <x v="6"/>
    <s v="Título XIII - Delitos contra el Ambiente y el Ordenamiento Territorial"/>
    <s v="Art. 421 - Maltrato Cruel a los Animales Doméstico"/>
  </r>
  <r>
    <s v="Denuncia"/>
    <n v="2026"/>
    <x v="3"/>
    <x v="7"/>
    <s v="Título XIII - Delitos contra el Ambiente y el Ordenamiento Territorial"/>
    <s v="Art. 399 - Destrucción de los recursos naturales"/>
  </r>
  <r>
    <s v="Denuncia"/>
    <n v="2026"/>
    <x v="3"/>
    <x v="3"/>
    <s v="Título XIII - Delitos contra el Ambiente y el Ordenamiento Territorial"/>
    <s v="Art. 406 - Tala o destrucción de formaciones vegetales arbóreas o arbustico en áreas especiales"/>
  </r>
  <r>
    <s v="Denuncia"/>
    <n v="2026"/>
    <x v="3"/>
    <x v="3"/>
    <s v="Título XIII - Delitos contra el Ambiente y el Ordenamiento Territorial"/>
    <s v="Art. 421 - Maltrato Cruel a los Animales Doméstico"/>
  </r>
  <r>
    <s v="Denuncia"/>
    <n v="2026"/>
    <x v="3"/>
    <x v="0"/>
    <s v="Título XIII - Delitos contra el Ambiente y el Ordenamiento Territorial"/>
    <s v="Art. 399 - Destrucción de los recursos naturales"/>
  </r>
  <r>
    <s v="Denuncia"/>
    <n v="2026"/>
    <x v="3"/>
    <x v="3"/>
    <s v="Título XIII - Delitos contra el Ambiente y el Ordenamiento Territorial"/>
    <s v="Art. 421 - Maltrato Cruel a los Animales Doméstico"/>
  </r>
  <r>
    <s v="Denuncia"/>
    <n v="2026"/>
    <x v="3"/>
    <x v="0"/>
    <s v="Título XIII - Delitos contra el Ambiente y el Ordenamiento Territorial"/>
    <s v="Art. 399 - Destrucción de los recursos naturales"/>
  </r>
  <r>
    <s v="Denuncia"/>
    <n v="2026"/>
    <x v="3"/>
    <x v="4"/>
    <s v="Título XIII - Delitos contra el Ambiente y el Ordenamiento Territorial"/>
    <s v="Art. 421 - Maltrato Cruel a los Animales Doméstico"/>
  </r>
  <r>
    <s v="Denuncia"/>
    <n v="2026"/>
    <x v="3"/>
    <x v="0"/>
    <s v="Título XIII - Delitos contra el Ambiente y el Ordenamiento Territorial"/>
    <s v="Art. 402 - Importe material radiactivo, aguas residuales, desechos o residuos sólidos, líquidos o gaseosos  "/>
  </r>
  <r>
    <s v="Denuncia"/>
    <n v="2026"/>
    <x v="3"/>
    <x v="4"/>
    <s v="Título XIII - Delitos contra el Ambiente y el Ordenamiento Territorial"/>
    <s v="Art. 399 - Destrucción de los recursos naturales"/>
  </r>
  <r>
    <s v="Denuncia"/>
    <n v="2026"/>
    <x v="3"/>
    <x v="3"/>
    <s v="Título XIII - Delitos contra el Ambiente y el Ordenamiento Territorial"/>
    <s v="Art. 399 - Destrucción de los recursos naturales"/>
  </r>
  <r>
    <s v="Denuncia"/>
    <n v="2026"/>
    <x v="3"/>
    <x v="10"/>
    <s v="Título XIII - Delitos contra el Ambiente y el Ordenamiento Territorial"/>
    <s v="Art. 409 - Extraer recursos o especies de la vida silvestre, acuática o terrestre protegidas o en peligro de extinción"/>
  </r>
  <r>
    <s v="Denuncia"/>
    <n v="2026"/>
    <x v="3"/>
    <x v="6"/>
    <s v="Título XIII - Delitos contra el Ambiente y el Ordenamiento Territorial"/>
    <s v="Art. 399 - Destrucción de los recursos naturales"/>
  </r>
  <r>
    <s v="Denuncia"/>
    <n v="2026"/>
    <x v="3"/>
    <x v="1"/>
    <s v="Título XIII - Delitos contra el Ambiente y el Ordenamiento Territorial"/>
    <s v="Art. 399 - Destrucción de los recursos naturales"/>
  </r>
  <r>
    <s v="Denuncia"/>
    <n v="2026"/>
    <x v="3"/>
    <x v="2"/>
    <s v="Título XIII - Delitos contra el Ambiente y el Ordenamiento Territorial"/>
    <s v="Art. 421 - Maltrato Cruel a los Animales Doméstico"/>
  </r>
  <r>
    <s v="Denuncia"/>
    <n v="2026"/>
    <x v="3"/>
    <x v="5"/>
    <s v="Título XIII - Delitos contra el Ambiente y el Ordenamiento Territorial"/>
    <s v="Art. 399 - Destrucción de los recursos naturales"/>
  </r>
  <r>
    <s v="Denuncia"/>
    <n v="2026"/>
    <x v="3"/>
    <x v="4"/>
    <s v="Título XIII - Delitos contra el Ambiente y el Ordenamiento Territorial"/>
    <s v="Art. 406 - Tala o destrucción de formaciones vegetales arbóreas o arbustico en áreas especiales"/>
  </r>
  <r>
    <s v="Denuncia"/>
    <n v="2026"/>
    <x v="3"/>
    <x v="2"/>
    <s v="Título XIII - Delitos contra el Ambiente y el Ordenamiento Territorial"/>
    <s v="Art. 407 - Incendio de Masa Vegetal"/>
  </r>
  <r>
    <s v="Denuncia"/>
    <n v="2026"/>
    <x v="3"/>
    <x v="5"/>
    <s v="Título XIII - Delitos contra el Ambiente y el Ordenamiento Territorial"/>
    <s v="Art. 399 - Destrucción de los recursos naturales"/>
  </r>
  <r>
    <s v="Denuncia"/>
    <n v="2026"/>
    <x v="3"/>
    <x v="5"/>
    <s v="Título XIII - Delitos contra el Ambiente y el Ordenamiento Territorial"/>
    <s v="Art. 409 - Extraer recursos o especies de la vida silvestre, acuática o terrestre protegidas o en peligro de extinción"/>
  </r>
  <r>
    <s v="Denuncia"/>
    <n v="2026"/>
    <x v="3"/>
    <x v="1"/>
    <s v="Título XIII - Delitos contra el Ambiente y el Ordenamiento Territorial"/>
    <s v="Art. 421 - Maltrato Cruel a los Animales Doméstico"/>
  </r>
  <r>
    <s v="Denuncia"/>
    <n v="2026"/>
    <x v="3"/>
    <x v="3"/>
    <s v="Título XIII - Delitos contra el Ambiente y el Ordenamiento Territorial"/>
    <s v="Art. 421 - Maltrato Cruel a los Animales Doméstico"/>
  </r>
  <r>
    <s v="Denuncia"/>
    <n v="2026"/>
    <x v="3"/>
    <x v="7"/>
    <s v="Título XIII - Delitos contra el Ambiente y el Ordenamiento Territorial"/>
    <s v="Art. 405 - Excedente de tala de arboles, especie o área autorizada"/>
  </r>
  <r>
    <s v="Denuncia"/>
    <n v="2026"/>
    <x v="3"/>
    <x v="8"/>
    <s v="Título XIII - Delitos contra el Ambiente y el Ordenamiento Territorial"/>
    <s v="Art. 421 - Maltrato Cruel a los Animales Doméstico"/>
  </r>
  <r>
    <s v="Denuncia"/>
    <n v="2026"/>
    <x v="3"/>
    <x v="4"/>
    <s v="Título XIII - Delitos contra el Ambiente y el Ordenamiento Territorial"/>
    <s v="Art. 421 - Maltrato Cruel a los Animales Doméstico"/>
  </r>
  <r>
    <s v="Denuncia"/>
    <n v="2026"/>
    <x v="3"/>
    <x v="3"/>
    <s v="Título XIII - Delitos contra el Ambiente y el Ordenamiento Territorial"/>
    <s v="Art. 399 - Destrucción de los recursos naturales"/>
  </r>
  <r>
    <s v="Denuncia"/>
    <n v="2026"/>
    <x v="3"/>
    <x v="2"/>
    <s v="Título XIII - Delitos contra el Ambiente y el Ordenamiento Territorial"/>
    <s v="Art. 399 - Destrucción de los recursos naturales"/>
  </r>
  <r>
    <s v="Denuncia"/>
    <n v="2026"/>
    <x v="4"/>
    <x v="3"/>
    <s v="Título XIII - Delitos contra el Ambiente y el Ordenamiento Territorial"/>
    <s v="Art. 421 - Maltrato Cruel a los Animales Doméstico"/>
  </r>
  <r>
    <s v="Denuncia"/>
    <n v="2026"/>
    <x v="4"/>
    <x v="3"/>
    <s v="Título XIII - Delitos contra el Ambiente y el Ordenamiento Territorial"/>
    <s v="Art. 400 - Construcción de diques o muros de contención y/o desvíos de causes sin autorización"/>
  </r>
  <r>
    <s v="Denuncia"/>
    <n v="2026"/>
    <x v="4"/>
    <x v="12"/>
    <s v="Título XIII - Delitos contra el Ambiente y el Ordenamiento Territorial"/>
    <s v="Art. 399 - Destrucción de los recursos naturales"/>
  </r>
  <r>
    <s v="Denuncia"/>
    <n v="2026"/>
    <x v="4"/>
    <x v="10"/>
    <s v="Título XIII - Delitos contra el Ambiente y el Ordenamiento Territorial"/>
    <s v="Art. 421 - Maltrato Cruel a los Animales Doméstico"/>
  </r>
  <r>
    <s v="Denuncia"/>
    <n v="2026"/>
    <x v="4"/>
    <x v="2"/>
    <s v="Título XIII - Delitos contra el Ambiente y el Ordenamiento Territorial"/>
    <s v="Art. 421 - Maltrato Cruel a los Animales Doméstico"/>
  </r>
  <r>
    <s v="Denuncia"/>
    <n v="2026"/>
    <x v="4"/>
    <x v="0"/>
    <s v="Título XIII - Delitos contra el Ambiente y el Ordenamiento Territorial"/>
    <s v="Art. 399 - Destrucción de los recursos naturales"/>
  </r>
  <r>
    <s v="Denuncia"/>
    <n v="2026"/>
    <x v="4"/>
    <x v="11"/>
    <s v="Título XIII - Delitos contra el Ambiente y el Ordenamiento Territorial"/>
    <s v="Art. 399 - Destrucción de los recursos naturales"/>
  </r>
  <r>
    <s v="Denuncia"/>
    <n v="2026"/>
    <x v="4"/>
    <x v="3"/>
    <s v="Título XIII - Delitos contra el Ambiente y el Ordenamiento Territorial"/>
    <s v="Art. 421 - Maltrato Cruel a los Animales Doméstico"/>
  </r>
  <r>
    <s v="Denuncia"/>
    <n v="2026"/>
    <x v="4"/>
    <x v="3"/>
    <s v="Título XIII - Delitos contra el Ambiente y el Ordenamiento Territorial"/>
    <s v="Art. 421 - Maltrato Cruel a los Animales Doméstico"/>
  </r>
  <r>
    <s v="Denuncia"/>
    <n v="2026"/>
    <x v="4"/>
    <x v="3"/>
    <s v="Título XIII - Delitos contra el Ambiente y el Ordenamiento Territorial"/>
    <s v="Art. 421 - Maltrato Cruel a los Animales Doméstico"/>
  </r>
  <r>
    <s v="Denuncia"/>
    <n v="2026"/>
    <x v="4"/>
    <x v="7"/>
    <s v="Título XIII - Delitos contra el Ambiente y el Ordenamiento Territorial"/>
    <s v="Art. 406 - Tala o destrucción de formaciones vegetales arbóreas o arbustico en áreas especiales"/>
  </r>
  <r>
    <s v="Denuncia"/>
    <n v="2026"/>
    <x v="4"/>
    <x v="3"/>
    <s v="Título XIII - Delitos contra el Ambiente y el Ordenamiento Territorial"/>
    <s v="Art. 402 - Importe material radiactivo, aguas residuales, desechos o residuos sólidos, líquidos o gaseosos  "/>
  </r>
  <r>
    <s v="Denuncia"/>
    <n v="2026"/>
    <x v="4"/>
    <x v="2"/>
    <s v="Título XIII - Delitos contra el Ambiente y el Ordenamiento Territorial"/>
    <s v="Art. 399 - Destrucción de los recursos naturales"/>
  </r>
  <r>
    <s v="Denuncia"/>
    <n v="2026"/>
    <x v="4"/>
    <x v="7"/>
    <s v="Título XIII - Delitos contra el Ambiente y el Ordenamiento Territorial"/>
    <s v="Art. 421 - Maltrato Cruel a los Animales Doméstico"/>
  </r>
  <r>
    <s v="Denuncia"/>
    <n v="2026"/>
    <x v="4"/>
    <x v="1"/>
    <s v="Título XIII - Delitos contra el Ambiente y el Ordenamiento Territorial"/>
    <s v="Art. 421 - Maltrato Cruel a los Animales Doméstico"/>
  </r>
  <r>
    <s v="Denuncia"/>
    <n v="2026"/>
    <x v="4"/>
    <x v="7"/>
    <s v="Título XIII - Delitos contra el Ambiente y el Ordenamiento Territorial"/>
    <s v="Art. 399 - Destrucción de los recursos naturales"/>
  </r>
  <r>
    <s v="Denuncia"/>
    <n v="2026"/>
    <x v="4"/>
    <x v="2"/>
    <s v="Título XIII - Delitos contra el Ambiente y el Ordenamiento Territorial"/>
    <s v="Art. 421 - Maltrato Cruel a los Animales Doméstico"/>
  </r>
  <r>
    <s v="Denuncia"/>
    <n v="2026"/>
    <x v="4"/>
    <x v="7"/>
    <s v="Título XIII - Delitos contra el Ambiente y el Ordenamiento Territorial"/>
    <s v="Art. 407 - Incendio de Masa Vegetal"/>
  </r>
  <r>
    <s v="Denuncia"/>
    <n v="2026"/>
    <x v="4"/>
    <x v="5"/>
    <s v="Título XIII - Delitos contra el Ambiente y el Ordenamiento Territorial"/>
    <s v="Art. 399 - Destrucción de los recursos naturales"/>
  </r>
  <r>
    <s v="Denuncia"/>
    <n v="2026"/>
    <x v="4"/>
    <x v="7"/>
    <s v="Título XIII - Delitos contra el Ambiente y el Ordenamiento Territorial"/>
    <s v="Art. 421 - Maltrato Cruel a los Animales Doméstico"/>
  </r>
  <r>
    <s v="Denuncia"/>
    <n v="2026"/>
    <x v="4"/>
    <x v="1"/>
    <s v="Título XIII - Delitos contra el Ambiente y el Ordenamiento Territorial"/>
    <s v="Art. 421 - Maltrato Cruel a los Animales Doméstico"/>
  </r>
  <r>
    <s v="Denuncia"/>
    <n v="2026"/>
    <x v="4"/>
    <x v="1"/>
    <s v="Título XIII - Delitos contra el Ambiente y el Ordenamiento Territorial"/>
    <s v="Art. 421 - Maltrato Cruel a los Animales Doméstico"/>
  </r>
  <r>
    <s v="Denuncia"/>
    <n v="2026"/>
    <x v="4"/>
    <x v="3"/>
    <s v="Título XIII - Delitos contra el Ambiente y el Ordenamiento Territorial"/>
    <s v="Art. 402 - Importe material radiactivo, aguas residuales, desechos o residuos sólidos, líquidos o gaseosos  "/>
  </r>
  <r>
    <s v="Denuncia"/>
    <n v="2026"/>
    <x v="4"/>
    <x v="7"/>
    <s v="Título XIII - Delitos contra el Ambiente y el Ordenamiento Territorial"/>
    <s v="Art. 409 - Extraer recursos o especies de la vida silvestre, acuática o terrestre protegidas o en peligro de extinción"/>
  </r>
  <r>
    <s v="Denuncia"/>
    <n v="2026"/>
    <x v="4"/>
    <x v="1"/>
    <s v="Título XIII - Delitos contra el Ambiente y el Ordenamiento Territorial"/>
    <s v="Art. 399 - Destrucción de los recursos naturales"/>
  </r>
  <r>
    <s v="Denuncia"/>
    <n v="2026"/>
    <x v="4"/>
    <x v="3"/>
    <s v="Título XIII - Delitos contra el Ambiente y el Ordenamiento Territorial"/>
    <s v="Art. 421 - Maltrato Cruel a los Animales Doméstico"/>
  </r>
  <r>
    <s v="Denuncia"/>
    <n v="2026"/>
    <x v="4"/>
    <x v="7"/>
    <s v="Título XIII - Delitos contra el Ambiente y el Ordenamiento Territorial"/>
    <s v="Art. 421 - Maltrato Cruel a los Animales Doméstico"/>
  </r>
  <r>
    <s v="Denuncia"/>
    <n v="2026"/>
    <x v="4"/>
    <x v="0"/>
    <s v="Título XIII - Delitos contra el Ambiente y el Ordenamiento Territorial"/>
    <s v="Art. 399 - Destrucción de los recursos naturales"/>
  </r>
  <r>
    <s v="Denuncia"/>
    <n v="2026"/>
    <x v="4"/>
    <x v="3"/>
    <s v="Título XIII - Delitos contra el Ambiente y el Ordenamiento Territorial"/>
    <s v="Art. 418 - Ejecución de Obras sin la aprobación previa de los requisitos establecidos "/>
  </r>
  <r>
    <s v="Denuncia"/>
    <n v="2026"/>
    <x v="4"/>
    <x v="1"/>
    <s v="Título XIII - Delitos contra el Ambiente y el Ordenamiento Territorial"/>
    <s v="Art. 409 - Extraer recursos o especies de la vida silvestre, acuática o terrestre protegidas o en peligro de extinción"/>
  </r>
  <r>
    <s v="Denuncia"/>
    <n v="2026"/>
    <x v="4"/>
    <x v="2"/>
    <s v="Título XIII - Delitos contra el Ambiente y el Ordenamiento Territorial"/>
    <s v="Art. 409 - Extraer recursos o especies de la vida silvestre, acuática o terrestre protegidas o en peligro de extinción"/>
  </r>
  <r>
    <s v="Denuncia"/>
    <n v="2026"/>
    <x v="4"/>
    <x v="1"/>
    <s v="Título XIII - Delitos contra el Ambiente y el Ordenamiento Territorial"/>
    <s v="Art. 409 - Extraer recursos o especies de la vida silvestre, acuática o terrestre protegidas o en peligro de extinción"/>
  </r>
  <r>
    <s v="Denuncia"/>
    <n v="2026"/>
    <x v="4"/>
    <x v="0"/>
    <s v="Título XIII - Delitos contra el Ambiente y el Ordenamiento Territorial"/>
    <s v="Art. 399 - Destrucción de los recursos naturales"/>
  </r>
  <r>
    <s v="Denuncia"/>
    <n v="2026"/>
    <x v="4"/>
    <x v="0"/>
    <s v="Título XIII - Delitos contra el Ambiente y el Ordenamiento Territorial"/>
    <s v="Art. 409 - Extraer recursos o especies de la vida silvestre, acuática o terrestre protegidas o en peligro de extinción"/>
  </r>
  <r>
    <s v="Denuncia"/>
    <n v="2026"/>
    <x v="4"/>
    <x v="1"/>
    <s v="Título XIII - Delitos contra el Ambiente y el Ordenamiento Territorial"/>
    <s v="Art. 399 - Destrucción de los recursos naturales"/>
  </r>
  <r>
    <s v="Denuncia"/>
    <n v="2026"/>
    <x v="4"/>
    <x v="0"/>
    <s v="Título XIII - Delitos contra el Ambiente y el Ordenamiento Territorial"/>
    <s v="Art. 421 - Maltrato Cruel a los Animales Doméstico"/>
  </r>
  <r>
    <s v="Denuncia"/>
    <n v="2026"/>
    <x v="4"/>
    <x v="1"/>
    <s v="Título XIII - Delitos contra el Ambiente y el Ordenamiento Territorial"/>
    <s v="Art. 399 - Destrucción de los recursos naturales"/>
  </r>
  <r>
    <s v="Denuncia"/>
    <n v="2026"/>
    <x v="4"/>
    <x v="1"/>
    <s v="Título XIII - Delitos contra el Ambiente y el Ordenamiento Territorial"/>
    <s v="Art. 409 - Extraer recursos o especies de la vida silvestre, acuática o terrestre protegidas o en peligro de extinción"/>
  </r>
  <r>
    <s v="Denuncia"/>
    <n v="2026"/>
    <x v="4"/>
    <x v="3"/>
    <s v="Título XIII - Delitos contra el Ambiente y el Ordenamiento Territorial"/>
    <s v="Art. 410 - Tráfico de especies de la vida silvestre"/>
  </r>
  <r>
    <s v="Denuncia"/>
    <n v="2026"/>
    <x v="4"/>
    <x v="0"/>
    <s v="Título XIII - Delitos contra el Ambiente y el Ordenamiento Territorial"/>
    <s v="Art. 421 - Maltrato Cruel a los Animales Doméstico"/>
  </r>
  <r>
    <s v="Denuncia"/>
    <n v="2026"/>
    <x v="4"/>
    <x v="6"/>
    <s v="Título XIII - Delitos contra el Ambiente y el Ordenamiento Territorial"/>
    <s v="Art. 408 - Emisiones de ruido, gases, olores, luminosidad u otro que afecte la  público/ecosistema"/>
  </r>
  <r>
    <s v="Denuncia"/>
    <n v="2026"/>
    <x v="4"/>
    <x v="0"/>
    <s v="Título XIII - Delitos contra el Ambiente y el Ordenamiento Territorial"/>
    <s v="Art. 406 - Tala o destrucción de formaciones vegetales arbóreas o arbustico en áreas especiales"/>
  </r>
  <r>
    <s v="Denuncia"/>
    <n v="2026"/>
    <x v="4"/>
    <x v="3"/>
    <s v="Título XIII - Delitos contra el Ambiente y el Ordenamiento Territorial"/>
    <s v="Art. 421 - Maltrato Cruel a los Animales Doméstico"/>
  </r>
  <r>
    <s v="Denuncia"/>
    <n v="2026"/>
    <x v="4"/>
    <x v="4"/>
    <s v="Título XIII - Delitos contra el Ambiente y el Ordenamiento Territorial"/>
    <s v="Art. 421 - Maltrato Cruel a los Animales Doméstico"/>
  </r>
  <r>
    <s v="Denuncia"/>
    <n v="2026"/>
    <x v="4"/>
    <x v="3"/>
    <s v="Título XIII - Delitos contra el Ambiente y el Ordenamiento Territorial"/>
    <s v="Art. 399 - Destrucción de los recursos naturales"/>
  </r>
  <r>
    <s v="Denuncia"/>
    <n v="2026"/>
    <x v="4"/>
    <x v="0"/>
    <s v="Título XIII - Delitos contra el Ambiente y el Ordenamiento Territorial"/>
    <s v="Art. 399 - Destrucción de los recursos naturales"/>
  </r>
  <r>
    <s v="Denuncia"/>
    <n v="2026"/>
    <x v="4"/>
    <x v="8"/>
    <s v="Título XIII - Delitos contra el Ambiente y el Ordenamiento Territorial"/>
    <s v="Art. 421 - Maltrato Cruel a los Animales Doméstico"/>
  </r>
  <r>
    <s v="Denuncia"/>
    <n v="2026"/>
    <x v="4"/>
    <x v="1"/>
    <s v="Título XIII - Delitos contra el Ambiente y el Ordenamiento Territorial"/>
    <s v="Art. 421 - Maltrato Cruel a los Animales Doméstico"/>
  </r>
  <r>
    <s v="Denuncia"/>
    <n v="2026"/>
    <x v="4"/>
    <x v="1"/>
    <s v="Título XIII - Delitos contra el Ambiente y el Ordenamiento Territorial"/>
    <s v="Art. 421 - Maltrato Cruel a los Animales Doméstico"/>
  </r>
  <r>
    <s v="Denuncia"/>
    <n v="2026"/>
    <x v="5"/>
    <x v="3"/>
    <s v="Título XIII - Delitos contra el Ambiente y el Ordenamiento Territorial"/>
    <s v="Art. 399 - Destrucción de los recursos naturales"/>
  </r>
  <r>
    <s v="Denuncia"/>
    <n v="2026"/>
    <x v="5"/>
    <x v="5"/>
    <s v="Título XIII - Delitos contra el Ambiente y el Ordenamiento Territorial"/>
    <s v="Art. 421 - Maltrato Cruel a los Animales Doméstico"/>
  </r>
  <r>
    <s v="Denuncia"/>
    <n v="2026"/>
    <x v="5"/>
    <x v="2"/>
    <s v="Título XIII - Delitos contra el Ambiente y el Ordenamiento Territorial"/>
    <s v="Art. 402 - Importe material radiactivo, aguas residuales, desechos o residuos sólidos, líquidos o gaseosos  "/>
  </r>
  <r>
    <s v="Denuncia"/>
    <n v="2026"/>
    <x v="5"/>
    <x v="5"/>
    <s v="Título XIII - Delitos contra el Ambiente y el Ordenamiento Territorial"/>
    <s v="Art. 399 - Destrucción de los recursos naturales"/>
  </r>
  <r>
    <s v="Denuncia"/>
    <n v="2026"/>
    <x v="5"/>
    <x v="10"/>
    <s v="Título XIII - Delitos contra el Ambiente y el Ordenamiento Territorial"/>
    <s v="Art. 421 - Maltrato Cruel a los Animales Doméstico"/>
  </r>
  <r>
    <s v="Denuncia"/>
    <n v="2026"/>
    <x v="5"/>
    <x v="1"/>
    <s v="Título XIII - Delitos contra el Ambiente y el Ordenamiento Territorial"/>
    <s v="Art. 399 - Destrucción de los recursos naturales"/>
  </r>
  <r>
    <s v="Denuncia"/>
    <n v="2026"/>
    <x v="5"/>
    <x v="1"/>
    <s v="Título XIII - Delitos contra el Ambiente y el Ordenamiento Territorial"/>
    <s v="Art. 421 - Maltrato Cruel a los Animales Doméstico"/>
  </r>
  <r>
    <s v="Denuncia"/>
    <n v="2026"/>
    <x v="5"/>
    <x v="0"/>
    <s v="Título XIII - Delitos contra el Ambiente y el Ordenamiento Territorial"/>
    <s v="Art. 399 - Destrucción de los recursos naturales"/>
  </r>
  <r>
    <s v="Denuncia"/>
    <n v="2026"/>
    <x v="5"/>
    <x v="4"/>
    <s v="Título XIII - Delitos contra el Ambiente y el Ordenamiento Territorial"/>
    <s v="Art. 399 - Destrucción de los recursos naturales"/>
  </r>
  <r>
    <s v="Denuncia"/>
    <n v="2026"/>
    <x v="5"/>
    <x v="3"/>
    <s v="Título XIII - Delitos contra el Ambiente y el Ordenamiento Territorial"/>
    <s v="Art. 399 - Destrucción de los recursos naturales"/>
  </r>
  <r>
    <s v="Denuncia"/>
    <n v="2026"/>
    <x v="5"/>
    <x v="0"/>
    <s v="Título XIII - Delitos contra el Ambiente y el Ordenamiento Territorial"/>
    <s v="Art. 399 - Destrucción de los recursos naturales"/>
  </r>
  <r>
    <s v="Denuncia"/>
    <n v="2026"/>
    <x v="5"/>
    <x v="4"/>
    <s v="Título XIII - Delitos contra el Ambiente y el Ordenamiento Territorial"/>
    <s v="Art. 406 - Tala o destrucción de formaciones vegetales arbóreas o arbustico en áreas especiales"/>
  </r>
  <r>
    <s v="Denuncia"/>
    <n v="2026"/>
    <x v="5"/>
    <x v="4"/>
    <s v="Título XIII - Delitos contra el Ambiente y el Ordenamiento Territorial"/>
    <s v="Art. 399 - Destrucción de los recursos naturales"/>
  </r>
  <r>
    <s v="Denuncia"/>
    <n v="2026"/>
    <x v="5"/>
    <x v="10"/>
    <s v="Título XIII - Delitos contra el Ambiente y el Ordenamiento Territorial"/>
    <s v="Art. 421 - Maltrato Cruel a los Animales Doméstico"/>
  </r>
  <r>
    <s v="Denuncia"/>
    <n v="2026"/>
    <x v="5"/>
    <x v="1"/>
    <s v="Título XIII - Delitos contra el Ambiente y el Ordenamiento Territorial"/>
    <s v="Art. 409 - Extraer recursos o especies de la vida silvestre, acuática o terrestre protegidas o en peligro de extinción"/>
  </r>
  <r>
    <s v="Denuncia"/>
    <n v="2026"/>
    <x v="5"/>
    <x v="9"/>
    <s v="Título XIII - Delitos contra el Ambiente y el Ordenamiento Territorial"/>
    <s v="Art. 421 - Maltrato Cruel a los Animales Doméstico"/>
  </r>
  <r>
    <s v="Denuncia"/>
    <n v="2026"/>
    <x v="5"/>
    <x v="3"/>
    <s v="Título XIII - Delitos contra el Ambiente y el Ordenamiento Territorial"/>
    <s v="Art. 399 - Destrucción de los recursos naturales"/>
  </r>
  <r>
    <s v="Denuncia"/>
    <n v="2026"/>
    <x v="5"/>
    <x v="1"/>
    <s v="Título XIII - Delitos contra el Ambiente y el Ordenamiento Territorial"/>
    <s v="Art. 406 - Tala o destrucción de formaciones vegetales arbóreas o arbustico en áreas especiales"/>
  </r>
  <r>
    <s v="Denuncia"/>
    <n v="2026"/>
    <x v="5"/>
    <x v="5"/>
    <s v="Título XIII - Delitos contra el Ambiente y el Ordenamiento Territorial"/>
    <s v="Art. 399 - Destrucción de los recursos naturales"/>
  </r>
  <r>
    <s v="Denuncia"/>
    <n v="2026"/>
    <x v="5"/>
    <x v="1"/>
    <s v="Título XIII - Delitos contra el Ambiente y el Ordenamiento Territorial"/>
    <s v="Art. 406 - Tala o destrucción de formaciones vegetales arbóreas o arbustico en áreas especiales"/>
  </r>
  <r>
    <s v="Denuncia"/>
    <n v="2026"/>
    <x v="5"/>
    <x v="1"/>
    <s v="Título XIII - Delitos contra el Ambiente y el Ordenamiento Territorial"/>
    <s v="Art. 421 - Maltrato Cruel a los Animales Doméstico"/>
  </r>
  <r>
    <s v="Denuncia"/>
    <n v="2026"/>
    <x v="5"/>
    <x v="3"/>
    <s v="Título XIII - Delitos contra el Ambiente y el Ordenamiento Territorial"/>
    <s v="Art. 399 - Destrucción de los recursos naturales"/>
  </r>
  <r>
    <s v="Denuncia"/>
    <n v="2026"/>
    <x v="5"/>
    <x v="11"/>
    <s v="Título XIII - Delitos contra el Ambiente y el Ordenamiento Territorial"/>
    <s v="Art. 399 - Destrucción de los recursos naturales"/>
  </r>
  <r>
    <s v="Denuncia"/>
    <n v="2026"/>
    <x v="5"/>
    <x v="0"/>
    <s v="Título XIII - Delitos contra el Ambiente y el Ordenamiento Territorial"/>
    <s v="Art. 421 - Maltrato Cruel a los Animales Doméstico"/>
  </r>
  <r>
    <s v="Denuncia"/>
    <n v="2026"/>
    <x v="5"/>
    <x v="7"/>
    <s v="Título XIII - Delitos contra el Ambiente y el Ordenamiento Territorial"/>
    <s v="Art. 399 - Destrucción de los recursos naturales"/>
  </r>
  <r>
    <s v="Denuncia"/>
    <n v="2026"/>
    <x v="5"/>
    <x v="12"/>
    <s v="Título XIII - Delitos contra el Ambiente y el Ordenamiento Territorial"/>
    <s v="Art. 399 - Destrucción de los recursos naturales"/>
  </r>
  <r>
    <s v="Denuncia"/>
    <n v="2026"/>
    <x v="5"/>
    <x v="4"/>
    <s v="Título XIII - Delitos contra el Ambiente y el Ordenamiento Territorial"/>
    <s v="Art. 421 - Maltrato Cruel a los Animales Doméstico"/>
  </r>
  <r>
    <s v="Denuncia"/>
    <n v="2026"/>
    <x v="5"/>
    <x v="4"/>
    <s v="Título XIII - Delitos contra el Ambiente y el Ordenamiento Territorial"/>
    <s v="Art. 399 - Destrucción de los recursos naturales"/>
  </r>
  <r>
    <s v="Denuncia"/>
    <n v="2026"/>
    <x v="5"/>
    <x v="7"/>
    <s v="Título XIII - Delitos contra el Ambiente y el Ordenamiento Territorial"/>
    <s v="Art. 399 - Destrucción de los recursos naturales"/>
  </r>
  <r>
    <s v="Denuncia"/>
    <n v="2026"/>
    <x v="5"/>
    <x v="3"/>
    <s v="Título XIII - Delitos contra el Ambiente y el Ordenamiento Territorial"/>
    <s v="Art. 421 - Maltrato Cruel a los Animales Doméstico"/>
  </r>
  <r>
    <s v="Denuncia"/>
    <n v="2026"/>
    <x v="5"/>
    <x v="4"/>
    <s v="Título XIII - Delitos contra el Ambiente y el Ordenamiento Territorial"/>
    <s v="Art. 399 - Destrucción de los recursos naturales"/>
  </r>
  <r>
    <s v="Denuncia"/>
    <n v="2026"/>
    <x v="5"/>
    <x v="2"/>
    <s v="Título XIII - Delitos contra el Ambiente y el Ordenamiento Territorial"/>
    <s v="Art. 402 - Importe material radiactivo, aguas residuales, desechos o residuos sólidos, líquidos o gaseosos  "/>
  </r>
  <r>
    <s v="Denuncia"/>
    <n v="2026"/>
    <x v="5"/>
    <x v="1"/>
    <s v="Título XIII - Delitos contra el Ambiente y el Ordenamiento Territorial"/>
    <s v="Art. 406 - Tala o destrucción de formaciones vegetales arbóreas o arbustico en áreas especiales"/>
  </r>
  <r>
    <s v="Denuncia"/>
    <n v="2026"/>
    <x v="5"/>
    <x v="9"/>
    <s v="Título XIII - Delitos contra el Ambiente y el Ordenamiento Territorial"/>
    <s v="Art. 399 - Destrucción de los recursos naturales"/>
  </r>
  <r>
    <s v="Denuncia"/>
    <n v="2026"/>
    <x v="5"/>
    <x v="7"/>
    <s v="Título XIII - Delitos contra el Ambiente y el Ordenamiento Territorial"/>
    <s v="Art. 421 - Maltrato Cruel a los Animales Doméstico"/>
  </r>
  <r>
    <s v="Denuncia"/>
    <n v="2026"/>
    <x v="5"/>
    <x v="1"/>
    <s v="Título XIII - Delitos contra el Ambiente y el Ordenamiento Territorial"/>
    <s v="Art. 421 - Maltrato Cruel a los Animales Doméstico"/>
  </r>
  <r>
    <s v="Denuncia"/>
    <n v="2026"/>
    <x v="5"/>
    <x v="4"/>
    <s v="Título XIII - Delitos contra el Ambiente y el Ordenamiento Territorial"/>
    <s v="Art. 399 - Destrucción de los recursos naturales"/>
  </r>
  <r>
    <s v="Denuncia"/>
    <n v="2026"/>
    <x v="5"/>
    <x v="10"/>
    <s v="Título XIII - Delitos contra el Ambiente y el Ordenamiento Territorial"/>
    <s v="Art. 410 - Tráfico de especies de la vida silvestre"/>
  </r>
  <r>
    <s v="Denuncia"/>
    <n v="2026"/>
    <x v="5"/>
    <x v="9"/>
    <s v="Título XIII - Delitos contra el Ambiente y el Ordenamiento Territorial"/>
    <s v="Art. 421 - Maltrato Cruel a los Animales Doméstico"/>
  </r>
  <r>
    <s v="Denuncia"/>
    <n v="2026"/>
    <x v="5"/>
    <x v="12"/>
    <s v="Título XIII - Delitos contra el Ambiente y el Ordenamiento Territorial"/>
    <s v="Art. 399 - Destrucción de los recursos naturales"/>
  </r>
  <r>
    <s v="Denuncia"/>
    <n v="2026"/>
    <x v="5"/>
    <x v="3"/>
    <s v="Título XIII - Delitos contra el Ambiente y el Ordenamiento Territorial"/>
    <s v="Art. 399 - Destrucción de los recursos naturales"/>
  </r>
  <r>
    <s v="Denuncia"/>
    <n v="2026"/>
    <x v="5"/>
    <x v="1"/>
    <s v="Título XIII - Delitos contra el Ambiente y el Ordenamiento Territorial"/>
    <s v="Art. 421 - Maltrato Cruel a los Animales Doméstico"/>
  </r>
  <r>
    <s v="Denuncia"/>
    <n v="2026"/>
    <x v="5"/>
    <x v="1"/>
    <s v="Título XIII - Delitos contra el Ambiente y el Ordenamiento Territorial"/>
    <s v="Art. 406 - Tala o destrucción de formaciones vegetales arbóreas o arbustico en áreas especiales"/>
  </r>
  <r>
    <s v="Denuncia"/>
    <n v="2026"/>
    <x v="5"/>
    <x v="0"/>
    <s v="Título XIII - Delitos contra el Ambiente y el Ordenamiento Territorial"/>
    <s v="Art. 421 - Maltrato Cruel a los Animales Doméstico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29C9D9-DB5A-4132-9F41-F92327B02D1F}" name="TablaDinámica2" cacheId="1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H19" firstHeaderRow="1" firstDataRow="2" firstDataCol="1"/>
  <pivotFields count="6">
    <pivotField dataField="1" showAll="0"/>
    <pivotField showAll="0"/>
    <pivotField axis="axisCol" showAll="0">
      <items count="7">
        <item x="0"/>
        <item x="1"/>
        <item x="2"/>
        <item x="3"/>
        <item x="4"/>
        <item x="5"/>
        <item t="default"/>
      </items>
    </pivotField>
    <pivotField axis="axisRow" showAll="0">
      <items count="15">
        <item x="5"/>
        <item x="1"/>
        <item x="7"/>
        <item x="4"/>
        <item x="13"/>
        <item x="12"/>
        <item x="9"/>
        <item x="11"/>
        <item x="6"/>
        <item x="10"/>
        <item x="3"/>
        <item x="0"/>
        <item x="8"/>
        <item x="2"/>
        <item t="default"/>
      </items>
    </pivotField>
    <pivotField showAll="0"/>
    <pivotField showAll="0"/>
  </pivotFields>
  <rowFields count="1">
    <field x="3"/>
  </rowFields>
  <rowItems count="1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 t="grand">
      <x/>
    </i>
  </rowItems>
  <colFields count="1">
    <field x="2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dataFields count="1">
    <dataField name="Cuenta de DENUNCIA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18515BB-2B4F-459D-81ED-3848CDBA96F6}" name="TablaDinámica5" cacheId="14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9:M43" firstHeaderRow="1" firstDataRow="2" firstDataCol="1"/>
  <pivotFields count="19">
    <pivotField dataField="1"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15">
        <item x="6"/>
        <item x="2"/>
        <item x="8"/>
        <item x="5"/>
        <item x="13"/>
        <item x="12"/>
        <item x="10"/>
        <item x="11"/>
        <item x="7"/>
        <item x="0"/>
        <item x="4"/>
        <item x="9"/>
        <item x="1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15">
        <item h="1" x="0"/>
        <item h="1" x="13"/>
        <item h="1" x="7"/>
        <item h="1" x="11"/>
        <item h="1" x="5"/>
        <item h="1" x="12"/>
        <item h="1" x="3"/>
        <item h="1" x="2"/>
        <item h="1" x="6"/>
        <item x="8"/>
        <item x="4"/>
        <item h="1" x="10"/>
        <item h="1" x="9"/>
        <item h="1" x="1"/>
        <item t="default"/>
      </items>
    </pivotField>
  </pivotFields>
  <rowFields count="1">
    <field x="18"/>
  </rowFields>
  <rowItems count="3">
    <i>
      <x v="9"/>
    </i>
    <i>
      <x v="10"/>
    </i>
    <i t="grand">
      <x/>
    </i>
  </rowItems>
  <colFields count="1">
    <field x="8"/>
  </colFields>
  <colItems count="12">
    <i>
      <x/>
    </i>
    <i>
      <x v="1"/>
    </i>
    <i>
      <x v="2"/>
    </i>
    <i>
      <x v="3"/>
    </i>
    <i>
      <x v="5"/>
    </i>
    <i>
      <x v="6"/>
    </i>
    <i>
      <x v="8"/>
    </i>
    <i>
      <x v="9"/>
    </i>
    <i>
      <x v="10"/>
    </i>
    <i>
      <x v="12"/>
    </i>
    <i>
      <x v="13"/>
    </i>
    <i t="grand">
      <x/>
    </i>
  </colItems>
  <dataFields count="1">
    <dataField name="Cuenta de #Número" fld="0" subtotal="count" baseField="0" baseItem="0"/>
  </dataFields>
  <formats count="2">
    <format dxfId="6">
      <pivotArea dataOnly="0" labelOnly="1" fieldPosition="0">
        <references count="1">
          <reference field="18" count="0"/>
        </references>
      </pivotArea>
    </format>
    <format dxfId="7">
      <pivotArea field="18" grandCol="1" collapsedLevelsAreSubtotals="1" axis="axisRow" fieldPosition="0">
        <references count="1">
          <reference field="18" count="9">
            <x v="0"/>
            <x v="1"/>
            <x v="2"/>
            <x v="3"/>
            <x v="4"/>
            <x v="5"/>
            <x v="6"/>
            <x v="7"/>
            <x v="8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D51F273-4C16-4919-B09E-E7AB89F43AA3}" name="TablaDinámica3" cacheId="14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24:P35" firstHeaderRow="1" firstDataRow="2" firstDataCol="1"/>
  <pivotFields count="19">
    <pivotField dataField="1"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15">
        <item x="6"/>
        <item x="2"/>
        <item x="8"/>
        <item x="5"/>
        <item x="13"/>
        <item x="12"/>
        <item x="10"/>
        <item x="11"/>
        <item x="7"/>
        <item x="0"/>
        <item x="4"/>
        <item x="9"/>
        <item x="1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15">
        <item x="0"/>
        <item x="13"/>
        <item x="7"/>
        <item x="11"/>
        <item x="5"/>
        <item x="12"/>
        <item x="3"/>
        <item x="2"/>
        <item x="6"/>
        <item h="1" x="8"/>
        <item h="1" x="4"/>
        <item h="1" x="10"/>
        <item h="1" x="9"/>
        <item h="1" x="1"/>
        <item t="default"/>
      </items>
    </pivotField>
  </pivotFields>
  <rowFields count="1">
    <field x="18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Fields count="1">
    <field x="8"/>
  </colFields>
  <colItems count="1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 t="grand">
      <x/>
    </i>
  </colItems>
  <dataFields count="1">
    <dataField name="Cuenta de #Número" fld="0" subtotal="count" baseField="0" baseItem="0"/>
  </dataFields>
  <formats count="2">
    <format dxfId="8">
      <pivotArea dataOnly="0" labelOnly="1" fieldPosition="0">
        <references count="1">
          <reference field="18" count="0"/>
        </references>
      </pivotArea>
    </format>
    <format dxfId="9">
      <pivotArea field="18" grandCol="1" collapsedLevelsAreSubtotals="1" axis="axisRow" fieldPosition="0">
        <references count="1">
          <reference field="18" count="9">
            <x v="0"/>
            <x v="1"/>
            <x v="2"/>
            <x v="3"/>
            <x v="4"/>
            <x v="5"/>
            <x v="6"/>
            <x v="7"/>
            <x v="8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8EC7D77-2696-4642-96A3-EF72C9A93A45}" name="TablaDinámica1" cacheId="14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P19" firstHeaderRow="1" firstDataRow="2" firstDataCol="1"/>
  <pivotFields count="19">
    <pivotField dataField="1"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15">
        <item x="6"/>
        <item x="2"/>
        <item x="8"/>
        <item x="5"/>
        <item x="13"/>
        <item x="12"/>
        <item x="10"/>
        <item x="11"/>
        <item x="7"/>
        <item x="0"/>
        <item x="4"/>
        <item x="9"/>
        <item x="1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15">
        <item x="0"/>
        <item x="13"/>
        <item x="7"/>
        <item x="11"/>
        <item x="5"/>
        <item x="12"/>
        <item x="3"/>
        <item x="2"/>
        <item x="6"/>
        <item x="8"/>
        <item x="4"/>
        <item x="10"/>
        <item x="9"/>
        <item x="1"/>
        <item t="default"/>
      </items>
    </pivotField>
  </pivotFields>
  <rowFields count="1">
    <field x="18"/>
  </rowFields>
  <rowItems count="1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 t="grand">
      <x/>
    </i>
  </rowItems>
  <colFields count="1">
    <field x="8"/>
  </colFields>
  <colItems count="1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 t="grand">
      <x/>
    </i>
  </colItems>
  <dataFields count="1">
    <dataField name="Cuenta de #Número" fld="0" subtotal="count" baseField="0" baseItem="0"/>
  </dataFields>
  <formats count="8">
    <format dxfId="11">
      <pivotArea dataOnly="0" labelOnly="1" fieldPosition="0">
        <references count="1">
          <reference field="18" count="0"/>
        </references>
      </pivotArea>
    </format>
    <format dxfId="10">
      <pivotArea field="18" grandCol="1" collapsedLevelsAreSubtotals="1" axis="axisRow" fieldPosition="0">
        <references count="1">
          <reference field="18" count="9">
            <x v="0"/>
            <x v="1"/>
            <x v="2"/>
            <x v="3"/>
            <x v="4"/>
            <x v="5"/>
            <x v="6"/>
            <x v="7"/>
            <x v="8"/>
          </reference>
        </references>
      </pivotArea>
    </format>
    <format dxfId="5">
      <pivotArea collapsedLevelsAreSubtotals="1" fieldPosition="0">
        <references count="1">
          <reference field="18" count="9">
            <x v="0"/>
            <x v="1"/>
            <x v="2"/>
            <x v="3"/>
            <x v="4"/>
            <x v="5"/>
            <x v="6"/>
            <x v="7"/>
            <x v="8"/>
          </reference>
        </references>
      </pivotArea>
    </format>
    <format dxfId="4">
      <pivotArea dataOnly="0" labelOnly="1" fieldPosition="0">
        <references count="1">
          <reference field="18" count="9">
            <x v="0"/>
            <x v="1"/>
            <x v="2"/>
            <x v="3"/>
            <x v="4"/>
            <x v="5"/>
            <x v="6"/>
            <x v="7"/>
            <x v="8"/>
          </reference>
        </references>
      </pivotArea>
    </format>
    <format dxfId="3">
      <pivotArea collapsedLevelsAreSubtotals="1" fieldPosition="0">
        <references count="1">
          <reference field="18" count="2">
            <x v="9"/>
            <x v="10"/>
          </reference>
        </references>
      </pivotArea>
    </format>
    <format dxfId="2">
      <pivotArea dataOnly="0" labelOnly="1" fieldPosition="0">
        <references count="1">
          <reference field="18" count="2">
            <x v="9"/>
            <x v="10"/>
          </reference>
        </references>
      </pivotArea>
    </format>
    <format dxfId="1">
      <pivotArea collapsedLevelsAreSubtotals="1" fieldPosition="0">
        <references count="1">
          <reference field="18" count="2">
            <x v="11"/>
            <x v="12"/>
          </reference>
        </references>
      </pivotArea>
    </format>
    <format dxfId="0">
      <pivotArea dataOnly="0" labelOnly="1" fieldPosition="0">
        <references count="1">
          <reference field="18" count="2">
            <x v="11"/>
            <x v="1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4.xm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D02F6-C606-41CB-90EC-4B16A68A4B01}">
  <dimension ref="A3:H19"/>
  <sheetViews>
    <sheetView workbookViewId="0">
      <selection activeCell="A3" sqref="A3"/>
    </sheetView>
  </sheetViews>
  <sheetFormatPr baseColWidth="10" defaultRowHeight="15" x14ac:dyDescent="0.25"/>
  <cols>
    <col min="1" max="1" width="20.42578125" bestFit="1" customWidth="1"/>
    <col min="2" max="2" width="22.42578125" bestFit="1" customWidth="1"/>
    <col min="3" max="3" width="7.7109375" bestFit="1" customWidth="1"/>
    <col min="4" max="4" width="6.42578125" bestFit="1" customWidth="1"/>
    <col min="5" max="5" width="5" bestFit="1" customWidth="1"/>
    <col min="6" max="6" width="5.85546875" bestFit="1" customWidth="1"/>
    <col min="7" max="7" width="5.5703125" bestFit="1" customWidth="1"/>
    <col min="8" max="8" width="12.5703125" bestFit="1" customWidth="1"/>
    <col min="9" max="9" width="6.85546875" bestFit="1" customWidth="1"/>
    <col min="10" max="10" width="7.7109375" bestFit="1" customWidth="1"/>
    <col min="11" max="11" width="10.140625" bestFit="1" customWidth="1"/>
    <col min="12" max="12" width="8" bestFit="1" customWidth="1"/>
    <col min="13" max="13" width="13.7109375" bestFit="1" customWidth="1"/>
    <col min="14" max="14" width="13.28515625" bestFit="1" customWidth="1"/>
    <col min="15" max="15" width="9.140625" bestFit="1" customWidth="1"/>
    <col min="16" max="16" width="12.5703125" bestFit="1" customWidth="1"/>
  </cols>
  <sheetData>
    <row r="3" spans="1:8" x14ac:dyDescent="0.25">
      <c r="A3" s="2" t="s">
        <v>1165</v>
      </c>
      <c r="B3" s="2" t="s">
        <v>1164</v>
      </c>
    </row>
    <row r="4" spans="1:8" x14ac:dyDescent="0.25">
      <c r="A4" s="2" t="s">
        <v>35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 t="s">
        <v>36</v>
      </c>
    </row>
    <row r="5" spans="1:8" x14ac:dyDescent="0.25">
      <c r="A5" s="1" t="s">
        <v>9</v>
      </c>
      <c r="B5">
        <v>6</v>
      </c>
      <c r="C5">
        <v>2</v>
      </c>
      <c r="D5">
        <v>5</v>
      </c>
      <c r="E5">
        <v>5</v>
      </c>
      <c r="F5">
        <v>1</v>
      </c>
      <c r="G5">
        <v>3</v>
      </c>
      <c r="H5">
        <v>22</v>
      </c>
    </row>
    <row r="6" spans="1:8" x14ac:dyDescent="0.25">
      <c r="A6" s="1" t="s">
        <v>3</v>
      </c>
      <c r="B6">
        <v>20</v>
      </c>
      <c r="C6">
        <v>10</v>
      </c>
      <c r="D6">
        <v>11</v>
      </c>
      <c r="E6">
        <v>8</v>
      </c>
      <c r="F6">
        <v>11</v>
      </c>
      <c r="G6">
        <v>10</v>
      </c>
      <c r="H6">
        <v>70</v>
      </c>
    </row>
    <row r="7" spans="1:8" x14ac:dyDescent="0.25">
      <c r="A7" s="1" t="s">
        <v>11</v>
      </c>
      <c r="B7">
        <v>3</v>
      </c>
      <c r="C7">
        <v>8</v>
      </c>
      <c r="E7">
        <v>4</v>
      </c>
      <c r="F7">
        <v>7</v>
      </c>
      <c r="G7">
        <v>3</v>
      </c>
      <c r="H7">
        <v>25</v>
      </c>
    </row>
    <row r="8" spans="1:8" x14ac:dyDescent="0.25">
      <c r="A8" s="1" t="s">
        <v>6</v>
      </c>
      <c r="B8">
        <v>7</v>
      </c>
      <c r="C8">
        <v>6</v>
      </c>
      <c r="D8">
        <v>4</v>
      </c>
      <c r="E8">
        <v>5</v>
      </c>
      <c r="F8">
        <v>1</v>
      </c>
      <c r="G8">
        <v>7</v>
      </c>
      <c r="H8">
        <v>30</v>
      </c>
    </row>
    <row r="9" spans="1:8" x14ac:dyDescent="0.25">
      <c r="A9" s="1" t="s">
        <v>12</v>
      </c>
      <c r="D9">
        <v>1</v>
      </c>
      <c r="H9">
        <v>1</v>
      </c>
    </row>
    <row r="10" spans="1:8" x14ac:dyDescent="0.25">
      <c r="A10" s="1" t="s">
        <v>40</v>
      </c>
      <c r="C10">
        <v>1</v>
      </c>
      <c r="F10">
        <v>1</v>
      </c>
      <c r="G10">
        <v>2</v>
      </c>
      <c r="H10">
        <v>4</v>
      </c>
    </row>
    <row r="11" spans="1:8" x14ac:dyDescent="0.25">
      <c r="A11" s="1" t="s">
        <v>2</v>
      </c>
      <c r="B11">
        <v>2</v>
      </c>
      <c r="C11">
        <v>2</v>
      </c>
      <c r="G11">
        <v>3</v>
      </c>
      <c r="H11">
        <v>7</v>
      </c>
    </row>
    <row r="12" spans="1:8" x14ac:dyDescent="0.25">
      <c r="A12" s="1" t="s">
        <v>5</v>
      </c>
      <c r="C12">
        <v>1</v>
      </c>
      <c r="D12">
        <v>1</v>
      </c>
      <c r="E12">
        <v>3</v>
      </c>
      <c r="F12">
        <v>1</v>
      </c>
      <c r="G12">
        <v>1</v>
      </c>
      <c r="H12">
        <v>7</v>
      </c>
    </row>
    <row r="13" spans="1:8" x14ac:dyDescent="0.25">
      <c r="A13" s="1" t="s">
        <v>4</v>
      </c>
      <c r="B13">
        <v>3</v>
      </c>
      <c r="C13">
        <v>11</v>
      </c>
      <c r="D13">
        <v>3</v>
      </c>
      <c r="E13">
        <v>4</v>
      </c>
      <c r="F13">
        <v>1</v>
      </c>
      <c r="H13">
        <v>22</v>
      </c>
    </row>
    <row r="14" spans="1:8" x14ac:dyDescent="0.25">
      <c r="A14" s="1" t="s">
        <v>8</v>
      </c>
      <c r="C14">
        <v>2</v>
      </c>
      <c r="D14">
        <v>4</v>
      </c>
      <c r="E14">
        <v>5</v>
      </c>
      <c r="F14">
        <v>1</v>
      </c>
      <c r="G14">
        <v>3</v>
      </c>
      <c r="H14">
        <v>15</v>
      </c>
    </row>
    <row r="15" spans="1:8" x14ac:dyDescent="0.25">
      <c r="A15" s="1" t="s">
        <v>0</v>
      </c>
      <c r="B15">
        <v>11</v>
      </c>
      <c r="C15">
        <v>13</v>
      </c>
      <c r="D15">
        <v>15</v>
      </c>
      <c r="E15">
        <v>15</v>
      </c>
      <c r="F15">
        <v>12</v>
      </c>
      <c r="G15">
        <v>6</v>
      </c>
      <c r="H15">
        <v>72</v>
      </c>
    </row>
    <row r="16" spans="1:8" x14ac:dyDescent="0.25">
      <c r="A16" s="1" t="s">
        <v>1</v>
      </c>
      <c r="B16">
        <v>18</v>
      </c>
      <c r="C16">
        <v>10</v>
      </c>
      <c r="D16">
        <v>9</v>
      </c>
      <c r="E16">
        <v>10</v>
      </c>
      <c r="F16">
        <v>8</v>
      </c>
      <c r="G16">
        <v>4</v>
      </c>
      <c r="H16">
        <v>59</v>
      </c>
    </row>
    <row r="17" spans="1:8" x14ac:dyDescent="0.25">
      <c r="A17" s="1" t="s">
        <v>10</v>
      </c>
      <c r="B17">
        <v>1</v>
      </c>
      <c r="C17">
        <v>2</v>
      </c>
      <c r="E17">
        <v>3</v>
      </c>
      <c r="F17">
        <v>1</v>
      </c>
      <c r="H17">
        <v>7</v>
      </c>
    </row>
    <row r="18" spans="1:8" x14ac:dyDescent="0.25">
      <c r="A18" s="1" t="s">
        <v>7</v>
      </c>
      <c r="B18">
        <v>5</v>
      </c>
      <c r="C18">
        <v>7</v>
      </c>
      <c r="D18">
        <v>15</v>
      </c>
      <c r="E18">
        <v>7</v>
      </c>
      <c r="F18">
        <v>4</v>
      </c>
      <c r="G18">
        <v>2</v>
      </c>
      <c r="H18">
        <v>40</v>
      </c>
    </row>
    <row r="19" spans="1:8" x14ac:dyDescent="0.25">
      <c r="A19" s="1" t="s">
        <v>36</v>
      </c>
      <c r="B19">
        <v>76</v>
      </c>
      <c r="C19">
        <v>75</v>
      </c>
      <c r="D19">
        <v>68</v>
      </c>
      <c r="E19">
        <v>69</v>
      </c>
      <c r="F19">
        <v>49</v>
      </c>
      <c r="G19">
        <v>44</v>
      </c>
      <c r="H19">
        <v>381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8DB80-26BF-42E2-898D-AB3DB90B49EA}">
  <dimension ref="A1:F614"/>
  <sheetViews>
    <sheetView tabSelected="1" zoomScaleNormal="100" workbookViewId="0">
      <selection activeCell="E32" sqref="E32"/>
    </sheetView>
  </sheetViews>
  <sheetFormatPr baseColWidth="10" defaultRowHeight="14.25" x14ac:dyDescent="0.2"/>
  <cols>
    <col min="1" max="1" width="12.5703125" style="6" customWidth="1"/>
    <col min="2" max="2" width="11" style="11" customWidth="1"/>
    <col min="3" max="3" width="11.140625" style="11" customWidth="1"/>
    <col min="4" max="4" width="20.7109375" style="11" customWidth="1"/>
    <col min="5" max="5" width="65.140625" style="6" customWidth="1"/>
    <col min="6" max="6" width="145.7109375" style="6" customWidth="1"/>
    <col min="7" max="16384" width="11.42578125" style="6"/>
  </cols>
  <sheetData>
    <row r="1" spans="1:6" ht="15.75" customHeight="1" x14ac:dyDescent="0.2">
      <c r="A1" s="3" t="s">
        <v>37</v>
      </c>
      <c r="B1" s="4" t="s">
        <v>19</v>
      </c>
      <c r="C1" s="4" t="s">
        <v>20</v>
      </c>
      <c r="D1" s="3" t="s">
        <v>39</v>
      </c>
      <c r="E1" s="5" t="s">
        <v>21</v>
      </c>
      <c r="F1" s="5" t="s">
        <v>22</v>
      </c>
    </row>
    <row r="2" spans="1:6" ht="15.75" customHeight="1" x14ac:dyDescent="0.2">
      <c r="A2" s="7" t="s">
        <v>38</v>
      </c>
      <c r="B2" s="8">
        <v>2026</v>
      </c>
      <c r="C2" s="7" t="s">
        <v>13</v>
      </c>
      <c r="D2" s="8" t="s">
        <v>1</v>
      </c>
      <c r="E2" s="7" t="s">
        <v>23</v>
      </c>
      <c r="F2" s="9" t="s">
        <v>24</v>
      </c>
    </row>
    <row r="3" spans="1:6" ht="15.75" customHeight="1" x14ac:dyDescent="0.2">
      <c r="A3" s="7" t="s">
        <v>38</v>
      </c>
      <c r="B3" s="8">
        <v>2026</v>
      </c>
      <c r="C3" s="7" t="s">
        <v>13</v>
      </c>
      <c r="D3" s="8" t="s">
        <v>3</v>
      </c>
      <c r="E3" s="7" t="s">
        <v>23</v>
      </c>
      <c r="F3" s="9" t="s">
        <v>33</v>
      </c>
    </row>
    <row r="4" spans="1:6" ht="15.75" customHeight="1" x14ac:dyDescent="0.2">
      <c r="A4" s="7" t="s">
        <v>38</v>
      </c>
      <c r="B4" s="8">
        <v>2026</v>
      </c>
      <c r="C4" s="7" t="s">
        <v>13</v>
      </c>
      <c r="D4" s="8" t="s">
        <v>3</v>
      </c>
      <c r="E4" s="7" t="s">
        <v>23</v>
      </c>
      <c r="F4" s="9" t="s">
        <v>24</v>
      </c>
    </row>
    <row r="5" spans="1:6" ht="15.75" customHeight="1" x14ac:dyDescent="0.2">
      <c r="A5" s="7" t="s">
        <v>38</v>
      </c>
      <c r="B5" s="8">
        <v>2026</v>
      </c>
      <c r="C5" s="7" t="s">
        <v>13</v>
      </c>
      <c r="D5" s="8" t="s">
        <v>7</v>
      </c>
      <c r="E5" s="7" t="s">
        <v>23</v>
      </c>
      <c r="F5" s="9" t="s">
        <v>24</v>
      </c>
    </row>
    <row r="6" spans="1:6" ht="15.75" customHeight="1" x14ac:dyDescent="0.2">
      <c r="A6" s="7" t="s">
        <v>38</v>
      </c>
      <c r="B6" s="8">
        <v>2026</v>
      </c>
      <c r="C6" s="7" t="s">
        <v>13</v>
      </c>
      <c r="D6" s="8" t="s">
        <v>1</v>
      </c>
      <c r="E6" s="7" t="s">
        <v>23</v>
      </c>
      <c r="F6" s="9" t="s">
        <v>28</v>
      </c>
    </row>
    <row r="7" spans="1:6" ht="15.75" customHeight="1" x14ac:dyDescent="0.2">
      <c r="A7" s="7" t="s">
        <v>38</v>
      </c>
      <c r="B7" s="8">
        <v>2026</v>
      </c>
      <c r="C7" s="7" t="s">
        <v>13</v>
      </c>
      <c r="D7" s="8" t="s">
        <v>0</v>
      </c>
      <c r="E7" s="7" t="s">
        <v>23</v>
      </c>
      <c r="F7" s="9" t="s">
        <v>26</v>
      </c>
    </row>
    <row r="8" spans="1:6" ht="15.75" customHeight="1" x14ac:dyDescent="0.2">
      <c r="A8" s="7" t="s">
        <v>38</v>
      </c>
      <c r="B8" s="8">
        <v>2026</v>
      </c>
      <c r="C8" s="7" t="s">
        <v>13</v>
      </c>
      <c r="D8" s="8" t="s">
        <v>6</v>
      </c>
      <c r="E8" s="7" t="s">
        <v>23</v>
      </c>
      <c r="F8" s="9" t="s">
        <v>26</v>
      </c>
    </row>
    <row r="9" spans="1:6" ht="15.75" customHeight="1" x14ac:dyDescent="0.2">
      <c r="A9" s="7" t="s">
        <v>38</v>
      </c>
      <c r="B9" s="8">
        <v>2026</v>
      </c>
      <c r="C9" s="7" t="s">
        <v>13</v>
      </c>
      <c r="D9" s="8" t="s">
        <v>7</v>
      </c>
      <c r="E9" s="7" t="s">
        <v>23</v>
      </c>
      <c r="F9" s="9" t="s">
        <v>24</v>
      </c>
    </row>
    <row r="10" spans="1:6" ht="15.75" customHeight="1" x14ac:dyDescent="0.2">
      <c r="A10" s="7" t="s">
        <v>38</v>
      </c>
      <c r="B10" s="8">
        <v>2026</v>
      </c>
      <c r="C10" s="7" t="s">
        <v>13</v>
      </c>
      <c r="D10" s="8" t="s">
        <v>9</v>
      </c>
      <c r="E10" s="7" t="s">
        <v>23</v>
      </c>
      <c r="F10" s="9" t="s">
        <v>26</v>
      </c>
    </row>
    <row r="11" spans="1:6" ht="15.75" customHeight="1" x14ac:dyDescent="0.2">
      <c r="A11" s="7" t="s">
        <v>38</v>
      </c>
      <c r="B11" s="8">
        <v>2026</v>
      </c>
      <c r="C11" s="7" t="s">
        <v>13</v>
      </c>
      <c r="D11" s="8" t="s">
        <v>9</v>
      </c>
      <c r="E11" s="7" t="s">
        <v>23</v>
      </c>
      <c r="F11" s="9" t="s">
        <v>26</v>
      </c>
    </row>
    <row r="12" spans="1:6" ht="15.75" customHeight="1" x14ac:dyDescent="0.2">
      <c r="A12" s="7" t="s">
        <v>38</v>
      </c>
      <c r="B12" s="8">
        <v>2026</v>
      </c>
      <c r="C12" s="7" t="s">
        <v>13</v>
      </c>
      <c r="D12" s="8" t="s">
        <v>9</v>
      </c>
      <c r="E12" s="7" t="s">
        <v>23</v>
      </c>
      <c r="F12" s="9" t="s">
        <v>26</v>
      </c>
    </row>
    <row r="13" spans="1:6" ht="15.75" customHeight="1" x14ac:dyDescent="0.2">
      <c r="A13" s="7" t="s">
        <v>38</v>
      </c>
      <c r="B13" s="8">
        <v>2026</v>
      </c>
      <c r="C13" s="7" t="s">
        <v>13</v>
      </c>
      <c r="D13" s="8" t="s">
        <v>9</v>
      </c>
      <c r="E13" s="7" t="s">
        <v>23</v>
      </c>
      <c r="F13" s="9" t="s">
        <v>26</v>
      </c>
    </row>
    <row r="14" spans="1:6" ht="15.75" customHeight="1" x14ac:dyDescent="0.2">
      <c r="A14" s="7" t="s">
        <v>38</v>
      </c>
      <c r="B14" s="8">
        <v>2026</v>
      </c>
      <c r="C14" s="7" t="s">
        <v>13</v>
      </c>
      <c r="D14" s="8" t="s">
        <v>4</v>
      </c>
      <c r="E14" s="7" t="s">
        <v>23</v>
      </c>
      <c r="F14" s="9" t="s">
        <v>24</v>
      </c>
    </row>
    <row r="15" spans="1:6" ht="15.75" customHeight="1" x14ac:dyDescent="0.2">
      <c r="A15" s="7" t="s">
        <v>38</v>
      </c>
      <c r="B15" s="8">
        <v>2026</v>
      </c>
      <c r="C15" s="7" t="s">
        <v>13</v>
      </c>
      <c r="D15" s="8" t="s">
        <v>1</v>
      </c>
      <c r="E15" s="7" t="s">
        <v>23</v>
      </c>
      <c r="F15" s="9" t="s">
        <v>24</v>
      </c>
    </row>
    <row r="16" spans="1:6" ht="15.75" customHeight="1" x14ac:dyDescent="0.2">
      <c r="A16" s="7" t="s">
        <v>38</v>
      </c>
      <c r="B16" s="8">
        <v>2026</v>
      </c>
      <c r="C16" s="7" t="s">
        <v>13</v>
      </c>
      <c r="D16" s="8" t="s">
        <v>1</v>
      </c>
      <c r="E16" s="7" t="s">
        <v>23</v>
      </c>
      <c r="F16" s="9" t="s">
        <v>24</v>
      </c>
    </row>
    <row r="17" spans="1:6" ht="15.75" customHeight="1" x14ac:dyDescent="0.2">
      <c r="A17" s="7" t="s">
        <v>38</v>
      </c>
      <c r="B17" s="8">
        <v>2026</v>
      </c>
      <c r="C17" s="7" t="s">
        <v>13</v>
      </c>
      <c r="D17" s="8" t="s">
        <v>1</v>
      </c>
      <c r="E17" s="7" t="s">
        <v>23</v>
      </c>
      <c r="F17" s="9" t="s">
        <v>24</v>
      </c>
    </row>
    <row r="18" spans="1:6" ht="15.75" customHeight="1" x14ac:dyDescent="0.2">
      <c r="A18" s="7" t="s">
        <v>38</v>
      </c>
      <c r="B18" s="8">
        <v>2026</v>
      </c>
      <c r="C18" s="7" t="s">
        <v>13</v>
      </c>
      <c r="D18" s="8" t="s">
        <v>1</v>
      </c>
      <c r="E18" s="7" t="s">
        <v>23</v>
      </c>
      <c r="F18" s="9" t="s">
        <v>24</v>
      </c>
    </row>
    <row r="19" spans="1:6" ht="15.75" customHeight="1" x14ac:dyDescent="0.2">
      <c r="A19" s="7" t="s">
        <v>38</v>
      </c>
      <c r="B19" s="8">
        <v>2026</v>
      </c>
      <c r="C19" s="7" t="s">
        <v>13</v>
      </c>
      <c r="D19" s="8" t="s">
        <v>6</v>
      </c>
      <c r="E19" s="7" t="s">
        <v>23</v>
      </c>
      <c r="F19" s="9" t="s">
        <v>28</v>
      </c>
    </row>
    <row r="20" spans="1:6" ht="15.75" customHeight="1" x14ac:dyDescent="0.2">
      <c r="A20" s="7" t="s">
        <v>38</v>
      </c>
      <c r="B20" s="8">
        <v>2026</v>
      </c>
      <c r="C20" s="7" t="s">
        <v>13</v>
      </c>
      <c r="D20" s="8" t="s">
        <v>1</v>
      </c>
      <c r="E20" s="7" t="s">
        <v>23</v>
      </c>
      <c r="F20" s="9" t="s">
        <v>24</v>
      </c>
    </row>
    <row r="21" spans="1:6" ht="15.75" customHeight="1" x14ac:dyDescent="0.2">
      <c r="A21" s="7" t="s">
        <v>38</v>
      </c>
      <c r="B21" s="8">
        <v>2026</v>
      </c>
      <c r="C21" s="7" t="s">
        <v>13</v>
      </c>
      <c r="D21" s="8" t="s">
        <v>1</v>
      </c>
      <c r="E21" s="7" t="s">
        <v>23</v>
      </c>
      <c r="F21" s="9" t="s">
        <v>31</v>
      </c>
    </row>
    <row r="22" spans="1:6" ht="15.75" customHeight="1" x14ac:dyDescent="0.2">
      <c r="A22" s="7" t="s">
        <v>38</v>
      </c>
      <c r="B22" s="8">
        <v>2026</v>
      </c>
      <c r="C22" s="7" t="s">
        <v>13</v>
      </c>
      <c r="D22" s="8" t="s">
        <v>1</v>
      </c>
      <c r="E22" s="7" t="s">
        <v>23</v>
      </c>
      <c r="F22" s="9" t="s">
        <v>24</v>
      </c>
    </row>
    <row r="23" spans="1:6" ht="15.75" customHeight="1" x14ac:dyDescent="0.2">
      <c r="A23" s="7" t="s">
        <v>38</v>
      </c>
      <c r="B23" s="8">
        <v>2026</v>
      </c>
      <c r="C23" s="7" t="s">
        <v>13</v>
      </c>
      <c r="D23" s="8" t="s">
        <v>1</v>
      </c>
      <c r="E23" s="7" t="s">
        <v>23</v>
      </c>
      <c r="F23" s="9" t="s">
        <v>24</v>
      </c>
    </row>
    <row r="24" spans="1:6" ht="15.75" customHeight="1" x14ac:dyDescent="0.2">
      <c r="A24" s="7" t="s">
        <v>38</v>
      </c>
      <c r="B24" s="8">
        <v>2026</v>
      </c>
      <c r="C24" s="7" t="s">
        <v>13</v>
      </c>
      <c r="D24" s="8" t="s">
        <v>1</v>
      </c>
      <c r="E24" s="7" t="s">
        <v>23</v>
      </c>
      <c r="F24" s="9" t="s">
        <v>26</v>
      </c>
    </row>
    <row r="25" spans="1:6" ht="15.75" customHeight="1" x14ac:dyDescent="0.2">
      <c r="A25" s="7" t="s">
        <v>38</v>
      </c>
      <c r="B25" s="8">
        <v>2026</v>
      </c>
      <c r="C25" s="7" t="s">
        <v>13</v>
      </c>
      <c r="D25" s="8" t="s">
        <v>3</v>
      </c>
      <c r="E25" s="7" t="s">
        <v>23</v>
      </c>
      <c r="F25" s="9" t="s">
        <v>28</v>
      </c>
    </row>
    <row r="26" spans="1:6" ht="15.75" customHeight="1" x14ac:dyDescent="0.2">
      <c r="A26" s="7" t="s">
        <v>38</v>
      </c>
      <c r="B26" s="8">
        <v>2026</v>
      </c>
      <c r="C26" s="7" t="s">
        <v>13</v>
      </c>
      <c r="D26" s="8" t="s">
        <v>0</v>
      </c>
      <c r="E26" s="7" t="s">
        <v>23</v>
      </c>
      <c r="F26" s="9" t="s">
        <v>28</v>
      </c>
    </row>
    <row r="27" spans="1:6" ht="15.75" customHeight="1" x14ac:dyDescent="0.2">
      <c r="A27" s="7" t="s">
        <v>38</v>
      </c>
      <c r="B27" s="8">
        <v>2026</v>
      </c>
      <c r="C27" s="7" t="s">
        <v>13</v>
      </c>
      <c r="D27" s="8" t="s">
        <v>1</v>
      </c>
      <c r="E27" s="7" t="s">
        <v>23</v>
      </c>
      <c r="F27" s="9" t="s">
        <v>24</v>
      </c>
    </row>
    <row r="28" spans="1:6" ht="15.75" customHeight="1" x14ac:dyDescent="0.2">
      <c r="A28" s="7" t="s">
        <v>38</v>
      </c>
      <c r="B28" s="8">
        <v>2026</v>
      </c>
      <c r="C28" s="7" t="s">
        <v>13</v>
      </c>
      <c r="D28" s="8" t="s">
        <v>3</v>
      </c>
      <c r="E28" s="7" t="s">
        <v>23</v>
      </c>
      <c r="F28" s="9" t="s">
        <v>24</v>
      </c>
    </row>
    <row r="29" spans="1:6" ht="15.75" customHeight="1" x14ac:dyDescent="0.2">
      <c r="A29" s="7" t="s">
        <v>38</v>
      </c>
      <c r="B29" s="8">
        <v>2026</v>
      </c>
      <c r="C29" s="7" t="s">
        <v>13</v>
      </c>
      <c r="D29" s="8" t="s">
        <v>1</v>
      </c>
      <c r="E29" s="7" t="s">
        <v>23</v>
      </c>
      <c r="F29" s="9" t="s">
        <v>24</v>
      </c>
    </row>
    <row r="30" spans="1:6" ht="15.75" customHeight="1" x14ac:dyDescent="0.2">
      <c r="A30" s="7" t="s">
        <v>38</v>
      </c>
      <c r="B30" s="8">
        <v>2026</v>
      </c>
      <c r="C30" s="7" t="s">
        <v>13</v>
      </c>
      <c r="D30" s="8" t="s">
        <v>1</v>
      </c>
      <c r="E30" s="7" t="s">
        <v>23</v>
      </c>
      <c r="F30" s="9" t="s">
        <v>24</v>
      </c>
    </row>
    <row r="31" spans="1:6" ht="15.75" customHeight="1" x14ac:dyDescent="0.2">
      <c r="A31" s="7" t="s">
        <v>38</v>
      </c>
      <c r="B31" s="8">
        <v>2026</v>
      </c>
      <c r="C31" s="7" t="s">
        <v>13</v>
      </c>
      <c r="D31" s="8" t="s">
        <v>3</v>
      </c>
      <c r="E31" s="7" t="s">
        <v>23</v>
      </c>
      <c r="F31" s="9" t="s">
        <v>24</v>
      </c>
    </row>
    <row r="32" spans="1:6" ht="15.75" customHeight="1" x14ac:dyDescent="0.2">
      <c r="A32" s="7" t="s">
        <v>38</v>
      </c>
      <c r="B32" s="8">
        <v>2026</v>
      </c>
      <c r="C32" s="7" t="s">
        <v>13</v>
      </c>
      <c r="D32" s="8" t="s">
        <v>3</v>
      </c>
      <c r="E32" s="7" t="s">
        <v>23</v>
      </c>
      <c r="F32" s="9" t="s">
        <v>26</v>
      </c>
    </row>
    <row r="33" spans="1:6" ht="15.75" customHeight="1" x14ac:dyDescent="0.2">
      <c r="A33" s="7" t="s">
        <v>38</v>
      </c>
      <c r="B33" s="8">
        <v>2026</v>
      </c>
      <c r="C33" s="7" t="s">
        <v>13</v>
      </c>
      <c r="D33" s="8" t="s">
        <v>11</v>
      </c>
      <c r="E33" s="7" t="s">
        <v>23</v>
      </c>
      <c r="F33" s="9" t="s">
        <v>423</v>
      </c>
    </row>
    <row r="34" spans="1:6" ht="15.75" customHeight="1" x14ac:dyDescent="0.2">
      <c r="A34" s="7" t="s">
        <v>38</v>
      </c>
      <c r="B34" s="8">
        <v>2026</v>
      </c>
      <c r="C34" s="7" t="s">
        <v>13</v>
      </c>
      <c r="D34" s="8" t="s">
        <v>11</v>
      </c>
      <c r="E34" s="7" t="s">
        <v>23</v>
      </c>
      <c r="F34" s="9" t="s">
        <v>28</v>
      </c>
    </row>
    <row r="35" spans="1:6" ht="15.75" customHeight="1" x14ac:dyDescent="0.2">
      <c r="A35" s="7" t="s">
        <v>38</v>
      </c>
      <c r="B35" s="8">
        <v>2026</v>
      </c>
      <c r="C35" s="7" t="s">
        <v>13</v>
      </c>
      <c r="D35" s="8" t="s">
        <v>3</v>
      </c>
      <c r="E35" s="7" t="s">
        <v>23</v>
      </c>
      <c r="F35" s="9" t="s">
        <v>24</v>
      </c>
    </row>
    <row r="36" spans="1:6" ht="15.75" customHeight="1" x14ac:dyDescent="0.2">
      <c r="A36" s="7" t="s">
        <v>38</v>
      </c>
      <c r="B36" s="8">
        <v>2026</v>
      </c>
      <c r="C36" s="7" t="s">
        <v>13</v>
      </c>
      <c r="D36" s="8" t="s">
        <v>9</v>
      </c>
      <c r="E36" s="7" t="s">
        <v>23</v>
      </c>
      <c r="F36" s="9" t="s">
        <v>26</v>
      </c>
    </row>
    <row r="37" spans="1:6" ht="15.75" customHeight="1" x14ac:dyDescent="0.2">
      <c r="A37" s="7" t="s">
        <v>38</v>
      </c>
      <c r="B37" s="8">
        <v>2026</v>
      </c>
      <c r="C37" s="7" t="s">
        <v>13</v>
      </c>
      <c r="D37" s="8" t="s">
        <v>3</v>
      </c>
      <c r="E37" s="7" t="s">
        <v>23</v>
      </c>
      <c r="F37" s="9" t="s">
        <v>33</v>
      </c>
    </row>
    <row r="38" spans="1:6" ht="15.75" customHeight="1" x14ac:dyDescent="0.2">
      <c r="A38" s="7" t="s">
        <v>38</v>
      </c>
      <c r="B38" s="8">
        <v>2026</v>
      </c>
      <c r="C38" s="7" t="s">
        <v>13</v>
      </c>
      <c r="D38" s="8" t="s">
        <v>3</v>
      </c>
      <c r="E38" s="7" t="s">
        <v>23</v>
      </c>
      <c r="F38" s="9" t="s">
        <v>26</v>
      </c>
    </row>
    <row r="39" spans="1:6" ht="15.75" customHeight="1" x14ac:dyDescent="0.2">
      <c r="A39" s="7" t="s">
        <v>38</v>
      </c>
      <c r="B39" s="8">
        <v>2026</v>
      </c>
      <c r="C39" s="7" t="s">
        <v>13</v>
      </c>
      <c r="D39" s="8" t="s">
        <v>3</v>
      </c>
      <c r="E39" s="7" t="s">
        <v>23</v>
      </c>
      <c r="F39" s="9" t="s">
        <v>28</v>
      </c>
    </row>
    <row r="40" spans="1:6" ht="15.75" customHeight="1" x14ac:dyDescent="0.2">
      <c r="A40" s="7" t="s">
        <v>38</v>
      </c>
      <c r="B40" s="8">
        <v>2026</v>
      </c>
      <c r="C40" s="7" t="s">
        <v>13</v>
      </c>
      <c r="D40" s="8" t="s">
        <v>7</v>
      </c>
      <c r="E40" s="7" t="s">
        <v>23</v>
      </c>
      <c r="F40" s="9" t="s">
        <v>28</v>
      </c>
    </row>
    <row r="41" spans="1:6" ht="15.75" customHeight="1" x14ac:dyDescent="0.2">
      <c r="A41" s="7" t="s">
        <v>38</v>
      </c>
      <c r="B41" s="8">
        <v>2026</v>
      </c>
      <c r="C41" s="7" t="s">
        <v>13</v>
      </c>
      <c r="D41" s="8" t="s">
        <v>7</v>
      </c>
      <c r="E41" s="7" t="s">
        <v>23</v>
      </c>
      <c r="F41" s="9" t="s">
        <v>24</v>
      </c>
    </row>
    <row r="42" spans="1:6" ht="15.75" customHeight="1" x14ac:dyDescent="0.2">
      <c r="A42" s="7" t="s">
        <v>38</v>
      </c>
      <c r="B42" s="8">
        <v>2026</v>
      </c>
      <c r="C42" s="7" t="s">
        <v>13</v>
      </c>
      <c r="D42" s="8" t="s">
        <v>7</v>
      </c>
      <c r="E42" s="7" t="s">
        <v>23</v>
      </c>
      <c r="F42" s="9" t="s">
        <v>32</v>
      </c>
    </row>
    <row r="43" spans="1:6" ht="15.75" customHeight="1" x14ac:dyDescent="0.2">
      <c r="A43" s="7" t="s">
        <v>38</v>
      </c>
      <c r="B43" s="8">
        <v>2026</v>
      </c>
      <c r="C43" s="7" t="s">
        <v>13</v>
      </c>
      <c r="D43" s="8" t="s">
        <v>6</v>
      </c>
      <c r="E43" s="7" t="s">
        <v>23</v>
      </c>
      <c r="F43" s="9" t="s">
        <v>24</v>
      </c>
    </row>
    <row r="44" spans="1:6" ht="15.75" customHeight="1" x14ac:dyDescent="0.2">
      <c r="A44" s="7" t="s">
        <v>38</v>
      </c>
      <c r="B44" s="8">
        <v>2026</v>
      </c>
      <c r="C44" s="7" t="s">
        <v>13</v>
      </c>
      <c r="D44" s="8" t="s">
        <v>6</v>
      </c>
      <c r="E44" s="7" t="s">
        <v>23</v>
      </c>
      <c r="F44" s="9" t="s">
        <v>24</v>
      </c>
    </row>
    <row r="45" spans="1:6" ht="15.75" customHeight="1" x14ac:dyDescent="0.2">
      <c r="A45" s="7" t="s">
        <v>38</v>
      </c>
      <c r="B45" s="8">
        <v>2026</v>
      </c>
      <c r="C45" s="7" t="s">
        <v>13</v>
      </c>
      <c r="D45" s="8" t="s">
        <v>6</v>
      </c>
      <c r="E45" s="7" t="s">
        <v>23</v>
      </c>
      <c r="F45" s="9" t="s">
        <v>26</v>
      </c>
    </row>
    <row r="46" spans="1:6" ht="15.75" customHeight="1" x14ac:dyDescent="0.2">
      <c r="A46" s="7" t="s">
        <v>38</v>
      </c>
      <c r="B46" s="8">
        <v>2026</v>
      </c>
      <c r="C46" s="7" t="s">
        <v>13</v>
      </c>
      <c r="D46" s="8" t="s">
        <v>9</v>
      </c>
      <c r="E46" s="7" t="s">
        <v>23</v>
      </c>
      <c r="F46" s="9" t="s">
        <v>26</v>
      </c>
    </row>
    <row r="47" spans="1:6" ht="15.75" customHeight="1" x14ac:dyDescent="0.2">
      <c r="A47" s="7" t="s">
        <v>38</v>
      </c>
      <c r="B47" s="8">
        <v>2026</v>
      </c>
      <c r="C47" s="7" t="s">
        <v>13</v>
      </c>
      <c r="D47" s="8" t="s">
        <v>1</v>
      </c>
      <c r="E47" s="7" t="s">
        <v>23</v>
      </c>
      <c r="F47" s="9" t="s">
        <v>26</v>
      </c>
    </row>
    <row r="48" spans="1:6" ht="15.75" customHeight="1" x14ac:dyDescent="0.2">
      <c r="A48" s="7" t="s">
        <v>38</v>
      </c>
      <c r="B48" s="8">
        <v>2026</v>
      </c>
      <c r="C48" s="7" t="s">
        <v>13</v>
      </c>
      <c r="D48" s="8" t="s">
        <v>1</v>
      </c>
      <c r="E48" s="7" t="s">
        <v>23</v>
      </c>
      <c r="F48" s="9" t="s">
        <v>24</v>
      </c>
    </row>
    <row r="49" spans="1:6" ht="15.75" customHeight="1" x14ac:dyDescent="0.2">
      <c r="A49" s="7" t="s">
        <v>38</v>
      </c>
      <c r="B49" s="8">
        <v>2026</v>
      </c>
      <c r="C49" s="7" t="s">
        <v>13</v>
      </c>
      <c r="D49" s="8" t="s">
        <v>4</v>
      </c>
      <c r="E49" s="7" t="s">
        <v>23</v>
      </c>
      <c r="F49" s="9" t="s">
        <v>30</v>
      </c>
    </row>
    <row r="50" spans="1:6" ht="15.75" customHeight="1" x14ac:dyDescent="0.2">
      <c r="A50" s="7" t="s">
        <v>38</v>
      </c>
      <c r="B50" s="8">
        <v>2026</v>
      </c>
      <c r="C50" s="7" t="s">
        <v>13</v>
      </c>
      <c r="D50" s="8" t="s">
        <v>6</v>
      </c>
      <c r="E50" s="7" t="s">
        <v>23</v>
      </c>
      <c r="F50" s="9" t="s">
        <v>24</v>
      </c>
    </row>
    <row r="51" spans="1:6" ht="15.75" customHeight="1" x14ac:dyDescent="0.2">
      <c r="A51" s="7" t="s">
        <v>38</v>
      </c>
      <c r="B51" s="8">
        <v>2026</v>
      </c>
      <c r="C51" s="7" t="s">
        <v>13</v>
      </c>
      <c r="D51" s="8" t="s">
        <v>0</v>
      </c>
      <c r="E51" s="7" t="s">
        <v>23</v>
      </c>
      <c r="F51" s="9" t="s">
        <v>24</v>
      </c>
    </row>
    <row r="52" spans="1:6" ht="15.75" customHeight="1" x14ac:dyDescent="0.2">
      <c r="A52" s="7" t="s">
        <v>38</v>
      </c>
      <c r="B52" s="8">
        <v>2026</v>
      </c>
      <c r="C52" s="7" t="s">
        <v>13</v>
      </c>
      <c r="D52" s="8" t="s">
        <v>0</v>
      </c>
      <c r="E52" s="7" t="s">
        <v>23</v>
      </c>
      <c r="F52" s="9" t="s">
        <v>24</v>
      </c>
    </row>
    <row r="53" spans="1:6" ht="15.75" customHeight="1" x14ac:dyDescent="0.2">
      <c r="A53" s="7" t="s">
        <v>38</v>
      </c>
      <c r="B53" s="8">
        <v>2026</v>
      </c>
      <c r="C53" s="7" t="s">
        <v>13</v>
      </c>
      <c r="D53" s="8" t="s">
        <v>3</v>
      </c>
      <c r="E53" s="7" t="s">
        <v>23</v>
      </c>
      <c r="F53" s="9" t="s">
        <v>32</v>
      </c>
    </row>
    <row r="54" spans="1:6" ht="15.75" customHeight="1" x14ac:dyDescent="0.2">
      <c r="A54" s="7" t="s">
        <v>38</v>
      </c>
      <c r="B54" s="8">
        <v>2026</v>
      </c>
      <c r="C54" s="7" t="s">
        <v>13</v>
      </c>
      <c r="D54" s="8" t="s">
        <v>1</v>
      </c>
      <c r="E54" s="7" t="s">
        <v>23</v>
      </c>
      <c r="F54" s="9" t="s">
        <v>25</v>
      </c>
    </row>
    <row r="55" spans="1:6" ht="15.75" customHeight="1" x14ac:dyDescent="0.2">
      <c r="A55" s="7" t="s">
        <v>38</v>
      </c>
      <c r="B55" s="8">
        <v>2026</v>
      </c>
      <c r="C55" s="7" t="s">
        <v>13</v>
      </c>
      <c r="D55" s="8" t="s">
        <v>3</v>
      </c>
      <c r="E55" s="7" t="s">
        <v>23</v>
      </c>
      <c r="F55" s="9" t="s">
        <v>32</v>
      </c>
    </row>
    <row r="56" spans="1:6" ht="15.75" customHeight="1" x14ac:dyDescent="0.2">
      <c r="A56" s="7" t="s">
        <v>38</v>
      </c>
      <c r="B56" s="8">
        <v>2026</v>
      </c>
      <c r="C56" s="7" t="s">
        <v>13</v>
      </c>
      <c r="D56" s="8" t="s">
        <v>0</v>
      </c>
      <c r="E56" s="7" t="s">
        <v>23</v>
      </c>
      <c r="F56" s="9" t="s">
        <v>32</v>
      </c>
    </row>
    <row r="57" spans="1:6" ht="15.75" customHeight="1" x14ac:dyDescent="0.2">
      <c r="A57" s="7" t="s">
        <v>38</v>
      </c>
      <c r="B57" s="8">
        <v>2026</v>
      </c>
      <c r="C57" s="7" t="s">
        <v>13</v>
      </c>
      <c r="D57" s="8" t="s">
        <v>10</v>
      </c>
      <c r="E57" s="7" t="s">
        <v>23</v>
      </c>
      <c r="F57" s="9" t="s">
        <v>26</v>
      </c>
    </row>
    <row r="58" spans="1:6" ht="15.75" customHeight="1" x14ac:dyDescent="0.2">
      <c r="A58" s="7" t="s">
        <v>38</v>
      </c>
      <c r="B58" s="8">
        <v>2026</v>
      </c>
      <c r="C58" s="7" t="s">
        <v>13</v>
      </c>
      <c r="D58" s="8" t="s">
        <v>2</v>
      </c>
      <c r="E58" s="7" t="s">
        <v>23</v>
      </c>
      <c r="F58" s="9" t="s">
        <v>26</v>
      </c>
    </row>
    <row r="59" spans="1:6" ht="15.75" customHeight="1" x14ac:dyDescent="0.2">
      <c r="A59" s="7" t="s">
        <v>38</v>
      </c>
      <c r="B59" s="8">
        <v>2026</v>
      </c>
      <c r="C59" s="7" t="s">
        <v>13</v>
      </c>
      <c r="D59" s="8" t="s">
        <v>3</v>
      </c>
      <c r="E59" s="7" t="s">
        <v>23</v>
      </c>
      <c r="F59" s="9" t="s">
        <v>33</v>
      </c>
    </row>
    <row r="60" spans="1:6" ht="15.75" customHeight="1" x14ac:dyDescent="0.2">
      <c r="A60" s="7" t="s">
        <v>38</v>
      </c>
      <c r="B60" s="8">
        <v>2026</v>
      </c>
      <c r="C60" s="7" t="s">
        <v>13</v>
      </c>
      <c r="D60" s="8" t="s">
        <v>0</v>
      </c>
      <c r="E60" s="7" t="s">
        <v>23</v>
      </c>
      <c r="F60" s="9" t="s">
        <v>26</v>
      </c>
    </row>
    <row r="61" spans="1:6" ht="15.75" customHeight="1" x14ac:dyDescent="0.2">
      <c r="A61" s="7" t="s">
        <v>38</v>
      </c>
      <c r="B61" s="8">
        <v>2026</v>
      </c>
      <c r="C61" s="7" t="s">
        <v>13</v>
      </c>
      <c r="D61" s="8" t="s">
        <v>3</v>
      </c>
      <c r="E61" s="7" t="s">
        <v>23</v>
      </c>
      <c r="F61" s="9" t="s">
        <v>24</v>
      </c>
    </row>
    <row r="62" spans="1:6" ht="15.75" customHeight="1" x14ac:dyDescent="0.2">
      <c r="A62" s="7" t="s">
        <v>38</v>
      </c>
      <c r="B62" s="8">
        <v>2026</v>
      </c>
      <c r="C62" s="7" t="s">
        <v>13</v>
      </c>
      <c r="D62" s="8" t="s">
        <v>0</v>
      </c>
      <c r="E62" s="7" t="s">
        <v>23</v>
      </c>
      <c r="F62" s="9" t="s">
        <v>26</v>
      </c>
    </row>
    <row r="63" spans="1:6" ht="15.75" customHeight="1" x14ac:dyDescent="0.2">
      <c r="A63" s="7" t="s">
        <v>38</v>
      </c>
      <c r="B63" s="8">
        <v>2026</v>
      </c>
      <c r="C63" s="7" t="s">
        <v>13</v>
      </c>
      <c r="D63" s="8" t="s">
        <v>3</v>
      </c>
      <c r="E63" s="7" t="s">
        <v>23</v>
      </c>
      <c r="F63" s="9" t="s">
        <v>30</v>
      </c>
    </row>
    <row r="64" spans="1:6" ht="15.75" customHeight="1" x14ac:dyDescent="0.2">
      <c r="A64" s="7" t="s">
        <v>38</v>
      </c>
      <c r="B64" s="8">
        <v>2026</v>
      </c>
      <c r="C64" s="7" t="s">
        <v>13</v>
      </c>
      <c r="D64" s="8" t="s">
        <v>3</v>
      </c>
      <c r="E64" s="7" t="s">
        <v>23</v>
      </c>
      <c r="F64" s="9" t="s">
        <v>24</v>
      </c>
    </row>
    <row r="65" spans="1:6" ht="15.75" customHeight="1" x14ac:dyDescent="0.2">
      <c r="A65" s="7" t="s">
        <v>38</v>
      </c>
      <c r="B65" s="8">
        <v>2026</v>
      </c>
      <c r="C65" s="7" t="s">
        <v>13</v>
      </c>
      <c r="D65" s="8" t="s">
        <v>3</v>
      </c>
      <c r="E65" s="7" t="s">
        <v>23</v>
      </c>
      <c r="F65" s="9" t="s">
        <v>32</v>
      </c>
    </row>
    <row r="66" spans="1:6" ht="15.75" customHeight="1" x14ac:dyDescent="0.2">
      <c r="A66" s="7" t="s">
        <v>38</v>
      </c>
      <c r="B66" s="8">
        <v>2026</v>
      </c>
      <c r="C66" s="7" t="s">
        <v>13</v>
      </c>
      <c r="D66" s="8" t="s">
        <v>3</v>
      </c>
      <c r="E66" s="7" t="s">
        <v>23</v>
      </c>
      <c r="F66" s="9" t="s">
        <v>24</v>
      </c>
    </row>
    <row r="67" spans="1:6" ht="15.75" customHeight="1" x14ac:dyDescent="0.2">
      <c r="A67" s="7" t="s">
        <v>38</v>
      </c>
      <c r="B67" s="8">
        <v>2026</v>
      </c>
      <c r="C67" s="7" t="s">
        <v>13</v>
      </c>
      <c r="D67" s="8" t="s">
        <v>0</v>
      </c>
      <c r="E67" s="7" t="s">
        <v>23</v>
      </c>
      <c r="F67" s="9" t="s">
        <v>26</v>
      </c>
    </row>
    <row r="68" spans="1:6" ht="15.75" customHeight="1" x14ac:dyDescent="0.2">
      <c r="A68" s="7" t="s">
        <v>38</v>
      </c>
      <c r="B68" s="8">
        <v>2026</v>
      </c>
      <c r="C68" s="7" t="s">
        <v>13</v>
      </c>
      <c r="D68" s="8" t="s">
        <v>3</v>
      </c>
      <c r="E68" s="7" t="s">
        <v>23</v>
      </c>
      <c r="F68" s="9" t="s">
        <v>24</v>
      </c>
    </row>
    <row r="69" spans="1:6" ht="15.75" customHeight="1" x14ac:dyDescent="0.2">
      <c r="A69" s="7" t="s">
        <v>38</v>
      </c>
      <c r="B69" s="8">
        <v>2026</v>
      </c>
      <c r="C69" s="7" t="s">
        <v>13</v>
      </c>
      <c r="D69" s="8" t="s">
        <v>2</v>
      </c>
      <c r="E69" s="7" t="s">
        <v>23</v>
      </c>
      <c r="F69" s="9" t="s">
        <v>25</v>
      </c>
    </row>
    <row r="70" spans="1:6" ht="15.75" customHeight="1" x14ac:dyDescent="0.2">
      <c r="A70" s="7" t="s">
        <v>38</v>
      </c>
      <c r="B70" s="8">
        <v>2026</v>
      </c>
      <c r="C70" s="7" t="s">
        <v>13</v>
      </c>
      <c r="D70" s="8" t="s">
        <v>0</v>
      </c>
      <c r="E70" s="7" t="s">
        <v>23</v>
      </c>
      <c r="F70" s="9" t="s">
        <v>26</v>
      </c>
    </row>
    <row r="71" spans="1:6" ht="15.75" customHeight="1" x14ac:dyDescent="0.2">
      <c r="A71" s="7" t="s">
        <v>38</v>
      </c>
      <c r="B71" s="8">
        <v>2026</v>
      </c>
      <c r="C71" s="7" t="s">
        <v>13</v>
      </c>
      <c r="D71" s="8" t="s">
        <v>11</v>
      </c>
      <c r="E71" s="7" t="s">
        <v>23</v>
      </c>
      <c r="F71" s="9" t="s">
        <v>28</v>
      </c>
    </row>
    <row r="72" spans="1:6" ht="15.75" customHeight="1" x14ac:dyDescent="0.2">
      <c r="A72" s="7" t="s">
        <v>38</v>
      </c>
      <c r="B72" s="8">
        <v>2026</v>
      </c>
      <c r="C72" s="7" t="s">
        <v>13</v>
      </c>
      <c r="D72" s="8" t="s">
        <v>1</v>
      </c>
      <c r="E72" s="7" t="s">
        <v>23</v>
      </c>
      <c r="F72" s="9" t="s">
        <v>24</v>
      </c>
    </row>
    <row r="73" spans="1:6" ht="15.75" customHeight="1" x14ac:dyDescent="0.2">
      <c r="A73" s="7" t="s">
        <v>38</v>
      </c>
      <c r="B73" s="8">
        <v>2026</v>
      </c>
      <c r="C73" s="7" t="s">
        <v>13</v>
      </c>
      <c r="D73" s="8" t="s">
        <v>0</v>
      </c>
      <c r="E73" s="7" t="s">
        <v>23</v>
      </c>
      <c r="F73" s="9" t="s">
        <v>26</v>
      </c>
    </row>
    <row r="74" spans="1:6" ht="15.75" customHeight="1" x14ac:dyDescent="0.2">
      <c r="A74" s="7" t="s">
        <v>38</v>
      </c>
      <c r="B74" s="8">
        <v>2026</v>
      </c>
      <c r="C74" s="7" t="s">
        <v>13</v>
      </c>
      <c r="D74" s="8" t="s">
        <v>3</v>
      </c>
      <c r="E74" s="7" t="s">
        <v>23</v>
      </c>
      <c r="F74" s="9" t="s">
        <v>26</v>
      </c>
    </row>
    <row r="75" spans="1:6" ht="15.75" customHeight="1" x14ac:dyDescent="0.2">
      <c r="A75" s="7" t="s">
        <v>38</v>
      </c>
      <c r="B75" s="8">
        <v>2026</v>
      </c>
      <c r="C75" s="7" t="s">
        <v>13</v>
      </c>
      <c r="D75" s="8" t="s">
        <v>6</v>
      </c>
      <c r="E75" s="7" t="s">
        <v>23</v>
      </c>
      <c r="F75" s="9" t="s">
        <v>26</v>
      </c>
    </row>
    <row r="76" spans="1:6" ht="15.75" customHeight="1" x14ac:dyDescent="0.2">
      <c r="A76" s="7" t="s">
        <v>38</v>
      </c>
      <c r="B76" s="8">
        <v>2026</v>
      </c>
      <c r="C76" s="7" t="s">
        <v>13</v>
      </c>
      <c r="D76" s="8" t="s">
        <v>4</v>
      </c>
      <c r="E76" s="7" t="s">
        <v>23</v>
      </c>
      <c r="F76" s="9" t="s">
        <v>26</v>
      </c>
    </row>
    <row r="77" spans="1:6" ht="15.75" customHeight="1" x14ac:dyDescent="0.2">
      <c r="A77" s="7" t="s">
        <v>38</v>
      </c>
      <c r="B77" s="8">
        <v>2026</v>
      </c>
      <c r="C77" s="7" t="s">
        <v>13</v>
      </c>
      <c r="D77" s="8" t="s">
        <v>0</v>
      </c>
      <c r="E77" s="7" t="s">
        <v>23</v>
      </c>
      <c r="F77" s="9" t="s">
        <v>24</v>
      </c>
    </row>
    <row r="78" spans="1:6" ht="15.75" customHeight="1" x14ac:dyDescent="0.2">
      <c r="A78" s="7" t="s">
        <v>38</v>
      </c>
      <c r="B78" s="8">
        <v>2026</v>
      </c>
      <c r="C78" s="7" t="s">
        <v>14</v>
      </c>
      <c r="D78" s="8" t="s">
        <v>2</v>
      </c>
      <c r="E78" s="7" t="s">
        <v>23</v>
      </c>
      <c r="F78" s="9" t="s">
        <v>25</v>
      </c>
    </row>
    <row r="79" spans="1:6" ht="15.75" customHeight="1" x14ac:dyDescent="0.2">
      <c r="A79" s="7" t="s">
        <v>38</v>
      </c>
      <c r="B79" s="8">
        <v>2026</v>
      </c>
      <c r="C79" s="7" t="s">
        <v>14</v>
      </c>
      <c r="D79" s="8" t="s">
        <v>2</v>
      </c>
      <c r="E79" s="7" t="s">
        <v>23</v>
      </c>
      <c r="F79" s="9" t="s">
        <v>25</v>
      </c>
    </row>
    <row r="80" spans="1:6" ht="15.75" customHeight="1" x14ac:dyDescent="0.2">
      <c r="A80" s="7" t="s">
        <v>38</v>
      </c>
      <c r="B80" s="8">
        <v>2026</v>
      </c>
      <c r="C80" s="7" t="s">
        <v>14</v>
      </c>
      <c r="D80" s="8" t="s">
        <v>3</v>
      </c>
      <c r="E80" s="7" t="s">
        <v>23</v>
      </c>
      <c r="F80" s="9" t="s">
        <v>26</v>
      </c>
    </row>
    <row r="81" spans="1:6" ht="15.75" customHeight="1" x14ac:dyDescent="0.2">
      <c r="A81" s="7" t="s">
        <v>38</v>
      </c>
      <c r="B81" s="8">
        <v>2026</v>
      </c>
      <c r="C81" s="7" t="s">
        <v>14</v>
      </c>
      <c r="D81" s="8" t="s">
        <v>0</v>
      </c>
      <c r="E81" s="7" t="s">
        <v>23</v>
      </c>
      <c r="F81" s="9" t="s">
        <v>26</v>
      </c>
    </row>
    <row r="82" spans="1:6" ht="15.75" customHeight="1" x14ac:dyDescent="0.2">
      <c r="A82" s="7" t="s">
        <v>38</v>
      </c>
      <c r="B82" s="8">
        <v>2026</v>
      </c>
      <c r="C82" s="7" t="s">
        <v>14</v>
      </c>
      <c r="D82" s="8" t="s">
        <v>11</v>
      </c>
      <c r="E82" s="7" t="s">
        <v>23</v>
      </c>
      <c r="F82" s="9" t="s">
        <v>24</v>
      </c>
    </row>
    <row r="83" spans="1:6" ht="15.75" customHeight="1" x14ac:dyDescent="0.2">
      <c r="A83" s="7" t="s">
        <v>38</v>
      </c>
      <c r="B83" s="8">
        <v>2026</v>
      </c>
      <c r="C83" s="7" t="s">
        <v>14</v>
      </c>
      <c r="D83" s="8" t="s">
        <v>10</v>
      </c>
      <c r="E83" s="7" t="s">
        <v>23</v>
      </c>
      <c r="F83" s="9" t="s">
        <v>24</v>
      </c>
    </row>
    <row r="84" spans="1:6" ht="15.75" customHeight="1" x14ac:dyDescent="0.2">
      <c r="A84" s="7" t="s">
        <v>38</v>
      </c>
      <c r="B84" s="8">
        <v>2026</v>
      </c>
      <c r="C84" s="7" t="s">
        <v>14</v>
      </c>
      <c r="D84" s="8" t="s">
        <v>7</v>
      </c>
      <c r="E84" s="7" t="s">
        <v>23</v>
      </c>
      <c r="F84" s="9" t="s">
        <v>24</v>
      </c>
    </row>
    <row r="85" spans="1:6" ht="15.75" customHeight="1" x14ac:dyDescent="0.2">
      <c r="A85" s="7" t="s">
        <v>38</v>
      </c>
      <c r="B85" s="8">
        <v>2026</v>
      </c>
      <c r="C85" s="7" t="s">
        <v>14</v>
      </c>
      <c r="D85" s="8" t="s">
        <v>11</v>
      </c>
      <c r="E85" s="7" t="s">
        <v>23</v>
      </c>
      <c r="F85" s="9" t="s">
        <v>29</v>
      </c>
    </row>
    <row r="86" spans="1:6" ht="15.75" customHeight="1" x14ac:dyDescent="0.2">
      <c r="A86" s="7" t="s">
        <v>38</v>
      </c>
      <c r="B86" s="8">
        <v>2026</v>
      </c>
      <c r="C86" s="7" t="s">
        <v>14</v>
      </c>
      <c r="D86" s="8" t="s">
        <v>0</v>
      </c>
      <c r="E86" s="7" t="s">
        <v>23</v>
      </c>
      <c r="F86" s="9" t="s">
        <v>24</v>
      </c>
    </row>
    <row r="87" spans="1:6" ht="15.75" customHeight="1" x14ac:dyDescent="0.2">
      <c r="A87" s="7" t="s">
        <v>38</v>
      </c>
      <c r="B87" s="8">
        <v>2026</v>
      </c>
      <c r="C87" s="7" t="s">
        <v>14</v>
      </c>
      <c r="D87" s="8" t="s">
        <v>11</v>
      </c>
      <c r="E87" s="7" t="s">
        <v>23</v>
      </c>
      <c r="F87" s="9" t="s">
        <v>25</v>
      </c>
    </row>
    <row r="88" spans="1:6" ht="15.75" customHeight="1" x14ac:dyDescent="0.2">
      <c r="A88" s="7" t="s">
        <v>38</v>
      </c>
      <c r="B88" s="8">
        <v>2026</v>
      </c>
      <c r="C88" s="7" t="s">
        <v>14</v>
      </c>
      <c r="D88" s="8" t="s">
        <v>0</v>
      </c>
      <c r="E88" s="7" t="s">
        <v>23</v>
      </c>
      <c r="F88" s="9" t="s">
        <v>26</v>
      </c>
    </row>
    <row r="89" spans="1:6" ht="15.75" customHeight="1" x14ac:dyDescent="0.2">
      <c r="A89" s="7" t="s">
        <v>38</v>
      </c>
      <c r="B89" s="8">
        <v>2026</v>
      </c>
      <c r="C89" s="7" t="s">
        <v>14</v>
      </c>
      <c r="D89" s="8" t="s">
        <v>0</v>
      </c>
      <c r="E89" s="7" t="s">
        <v>23</v>
      </c>
      <c r="F89" s="9" t="s">
        <v>26</v>
      </c>
    </row>
    <row r="90" spans="1:6" ht="15.75" customHeight="1" x14ac:dyDescent="0.2">
      <c r="A90" s="7" t="s">
        <v>38</v>
      </c>
      <c r="B90" s="8">
        <v>2026</v>
      </c>
      <c r="C90" s="7" t="s">
        <v>14</v>
      </c>
      <c r="D90" s="8" t="s">
        <v>6</v>
      </c>
      <c r="E90" s="7" t="s">
        <v>23</v>
      </c>
      <c r="F90" s="9" t="s">
        <v>24</v>
      </c>
    </row>
    <row r="91" spans="1:6" ht="15.75" customHeight="1" x14ac:dyDescent="0.2">
      <c r="A91" s="7" t="s">
        <v>38</v>
      </c>
      <c r="B91" s="8">
        <v>2026</v>
      </c>
      <c r="C91" s="7" t="s">
        <v>14</v>
      </c>
      <c r="D91" s="8" t="s">
        <v>6</v>
      </c>
      <c r="E91" s="7" t="s">
        <v>23</v>
      </c>
      <c r="F91" s="9" t="s">
        <v>24</v>
      </c>
    </row>
    <row r="92" spans="1:6" ht="15.75" customHeight="1" x14ac:dyDescent="0.2">
      <c r="A92" s="7" t="s">
        <v>38</v>
      </c>
      <c r="B92" s="8">
        <v>2026</v>
      </c>
      <c r="C92" s="7" t="s">
        <v>14</v>
      </c>
      <c r="D92" s="8" t="s">
        <v>7</v>
      </c>
      <c r="E92" s="7" t="s">
        <v>23</v>
      </c>
      <c r="F92" s="9" t="s">
        <v>24</v>
      </c>
    </row>
    <row r="93" spans="1:6" ht="15.75" customHeight="1" x14ac:dyDescent="0.2">
      <c r="A93" s="7" t="s">
        <v>38</v>
      </c>
      <c r="B93" s="8">
        <v>2026</v>
      </c>
      <c r="C93" s="7" t="s">
        <v>14</v>
      </c>
      <c r="D93" s="8" t="s">
        <v>6</v>
      </c>
      <c r="E93" s="7" t="s">
        <v>23</v>
      </c>
      <c r="F93" s="9" t="s">
        <v>24</v>
      </c>
    </row>
    <row r="94" spans="1:6" ht="15.75" customHeight="1" x14ac:dyDescent="0.2">
      <c r="A94" s="7" t="s">
        <v>38</v>
      </c>
      <c r="B94" s="8">
        <v>2026</v>
      </c>
      <c r="C94" s="7" t="s">
        <v>14</v>
      </c>
      <c r="D94" s="8" t="s">
        <v>0</v>
      </c>
      <c r="E94" s="7" t="s">
        <v>23</v>
      </c>
      <c r="F94" s="9" t="s">
        <v>24</v>
      </c>
    </row>
    <row r="95" spans="1:6" ht="15.75" customHeight="1" x14ac:dyDescent="0.2">
      <c r="A95" s="7" t="s">
        <v>38</v>
      </c>
      <c r="B95" s="8">
        <v>2026</v>
      </c>
      <c r="C95" s="7" t="s">
        <v>14</v>
      </c>
      <c r="D95" s="8" t="s">
        <v>3</v>
      </c>
      <c r="E95" s="7" t="s">
        <v>23</v>
      </c>
      <c r="F95" s="9" t="s">
        <v>24</v>
      </c>
    </row>
    <row r="96" spans="1:6" ht="15.75" customHeight="1" x14ac:dyDescent="0.2">
      <c r="A96" s="7" t="s">
        <v>38</v>
      </c>
      <c r="B96" s="8">
        <v>2026</v>
      </c>
      <c r="C96" s="7" t="s">
        <v>14</v>
      </c>
      <c r="D96" s="8" t="s">
        <v>3</v>
      </c>
      <c r="E96" s="7" t="s">
        <v>23</v>
      </c>
      <c r="F96" s="9" t="s">
        <v>30</v>
      </c>
    </row>
    <row r="97" spans="1:6" ht="15.75" customHeight="1" x14ac:dyDescent="0.2">
      <c r="A97" s="7" t="s">
        <v>38</v>
      </c>
      <c r="B97" s="8">
        <v>2026</v>
      </c>
      <c r="C97" s="7" t="s">
        <v>14</v>
      </c>
      <c r="D97" s="8" t="s">
        <v>0</v>
      </c>
      <c r="E97" s="7" t="s">
        <v>23</v>
      </c>
      <c r="F97" s="9" t="s">
        <v>424</v>
      </c>
    </row>
    <row r="98" spans="1:6" ht="15.75" customHeight="1" x14ac:dyDescent="0.2">
      <c r="A98" s="7" t="s">
        <v>38</v>
      </c>
      <c r="B98" s="8">
        <v>2026</v>
      </c>
      <c r="C98" s="7" t="s">
        <v>14</v>
      </c>
      <c r="D98" s="8" t="s">
        <v>3</v>
      </c>
      <c r="E98" s="7" t="s">
        <v>23</v>
      </c>
      <c r="F98" s="9" t="s">
        <v>24</v>
      </c>
    </row>
    <row r="99" spans="1:6" ht="15.75" customHeight="1" x14ac:dyDescent="0.2">
      <c r="A99" s="7" t="s">
        <v>38</v>
      </c>
      <c r="B99" s="8">
        <v>2026</v>
      </c>
      <c r="C99" s="7" t="s">
        <v>14</v>
      </c>
      <c r="D99" s="8" t="s">
        <v>7</v>
      </c>
      <c r="E99" s="7" t="s">
        <v>23</v>
      </c>
      <c r="F99" s="9" t="s">
        <v>24</v>
      </c>
    </row>
    <row r="100" spans="1:6" ht="15.75" customHeight="1" x14ac:dyDescent="0.2">
      <c r="A100" s="7" t="s">
        <v>38</v>
      </c>
      <c r="B100" s="8">
        <v>2026</v>
      </c>
      <c r="C100" s="7" t="s">
        <v>14</v>
      </c>
      <c r="D100" s="8" t="s">
        <v>0</v>
      </c>
      <c r="E100" s="7" t="s">
        <v>23</v>
      </c>
      <c r="F100" s="9" t="s">
        <v>24</v>
      </c>
    </row>
    <row r="101" spans="1:6" ht="15.75" customHeight="1" x14ac:dyDescent="0.2">
      <c r="A101" s="7" t="s">
        <v>38</v>
      </c>
      <c r="B101" s="8">
        <v>2026</v>
      </c>
      <c r="C101" s="7" t="s">
        <v>14</v>
      </c>
      <c r="D101" s="8" t="s">
        <v>11</v>
      </c>
      <c r="E101" s="7" t="s">
        <v>23</v>
      </c>
      <c r="F101" s="9" t="s">
        <v>25</v>
      </c>
    </row>
    <row r="102" spans="1:6" ht="15.75" customHeight="1" x14ac:dyDescent="0.2">
      <c r="A102" s="7" t="s">
        <v>38</v>
      </c>
      <c r="B102" s="8">
        <v>2026</v>
      </c>
      <c r="C102" s="7" t="s">
        <v>14</v>
      </c>
      <c r="D102" s="8" t="s">
        <v>1</v>
      </c>
      <c r="E102" s="7" t="s">
        <v>23</v>
      </c>
      <c r="F102" s="9" t="s">
        <v>28</v>
      </c>
    </row>
    <row r="103" spans="1:6" ht="15.75" customHeight="1" x14ac:dyDescent="0.2">
      <c r="A103" s="7" t="s">
        <v>38</v>
      </c>
      <c r="B103" s="8">
        <v>2026</v>
      </c>
      <c r="C103" s="7" t="s">
        <v>14</v>
      </c>
      <c r="D103" s="8" t="s">
        <v>1</v>
      </c>
      <c r="E103" s="7" t="s">
        <v>23</v>
      </c>
      <c r="F103" s="9" t="s">
        <v>425</v>
      </c>
    </row>
    <row r="104" spans="1:6" ht="15.75" customHeight="1" x14ac:dyDescent="0.2">
      <c r="A104" s="7" t="s">
        <v>38</v>
      </c>
      <c r="B104" s="8">
        <v>2026</v>
      </c>
      <c r="C104" s="7" t="s">
        <v>14</v>
      </c>
      <c r="D104" s="8" t="s">
        <v>0</v>
      </c>
      <c r="E104" s="7" t="s">
        <v>23</v>
      </c>
      <c r="F104" s="9" t="s">
        <v>26</v>
      </c>
    </row>
    <row r="105" spans="1:6" ht="15.75" customHeight="1" x14ac:dyDescent="0.2">
      <c r="A105" s="7" t="s">
        <v>38</v>
      </c>
      <c r="B105" s="8">
        <v>2026</v>
      </c>
      <c r="C105" s="7" t="s">
        <v>14</v>
      </c>
      <c r="D105" s="8" t="s">
        <v>0</v>
      </c>
      <c r="E105" s="7" t="s">
        <v>23</v>
      </c>
      <c r="F105" s="9" t="s">
        <v>26</v>
      </c>
    </row>
    <row r="106" spans="1:6" ht="15.75" customHeight="1" x14ac:dyDescent="0.2">
      <c r="A106" s="7" t="s">
        <v>38</v>
      </c>
      <c r="B106" s="8">
        <v>2026</v>
      </c>
      <c r="C106" s="7" t="s">
        <v>14</v>
      </c>
      <c r="D106" s="8" t="s">
        <v>10</v>
      </c>
      <c r="E106" s="7" t="s">
        <v>23</v>
      </c>
      <c r="F106" s="9" t="s">
        <v>24</v>
      </c>
    </row>
    <row r="107" spans="1:6" ht="15.75" customHeight="1" x14ac:dyDescent="0.2">
      <c r="A107" s="7" t="s">
        <v>38</v>
      </c>
      <c r="B107" s="8">
        <v>2026</v>
      </c>
      <c r="C107" s="7" t="s">
        <v>14</v>
      </c>
      <c r="D107" s="8" t="s">
        <v>0</v>
      </c>
      <c r="E107" s="7" t="s">
        <v>23</v>
      </c>
      <c r="F107" s="9" t="s">
        <v>24</v>
      </c>
    </row>
    <row r="108" spans="1:6" ht="15.75" customHeight="1" x14ac:dyDescent="0.2">
      <c r="A108" s="7" t="s">
        <v>38</v>
      </c>
      <c r="B108" s="8">
        <v>2026</v>
      </c>
      <c r="C108" s="7" t="s">
        <v>14</v>
      </c>
      <c r="D108" s="8" t="s">
        <v>6</v>
      </c>
      <c r="E108" s="7" t="s">
        <v>23</v>
      </c>
      <c r="F108" s="9" t="s">
        <v>24</v>
      </c>
    </row>
    <row r="109" spans="1:6" ht="15.75" customHeight="1" x14ac:dyDescent="0.2">
      <c r="A109" s="7" t="s">
        <v>38</v>
      </c>
      <c r="B109" s="8">
        <v>2026</v>
      </c>
      <c r="C109" s="7" t="s">
        <v>14</v>
      </c>
      <c r="D109" s="8" t="s">
        <v>1</v>
      </c>
      <c r="E109" s="7" t="s">
        <v>23</v>
      </c>
      <c r="F109" s="9" t="s">
        <v>24</v>
      </c>
    </row>
    <row r="110" spans="1:6" ht="15.75" customHeight="1" x14ac:dyDescent="0.2">
      <c r="A110" s="7" t="s">
        <v>38</v>
      </c>
      <c r="B110" s="8">
        <v>2026</v>
      </c>
      <c r="C110" s="7" t="s">
        <v>14</v>
      </c>
      <c r="D110" s="8" t="s">
        <v>1</v>
      </c>
      <c r="E110" s="7" t="s">
        <v>23</v>
      </c>
      <c r="F110" s="9" t="s">
        <v>24</v>
      </c>
    </row>
    <row r="111" spans="1:6" ht="15.75" customHeight="1" x14ac:dyDescent="0.2">
      <c r="A111" s="7" t="s">
        <v>38</v>
      </c>
      <c r="B111" s="8">
        <v>2026</v>
      </c>
      <c r="C111" s="7" t="s">
        <v>14</v>
      </c>
      <c r="D111" s="8" t="s">
        <v>8</v>
      </c>
      <c r="E111" s="7" t="s">
        <v>23</v>
      </c>
      <c r="F111" s="9" t="s">
        <v>24</v>
      </c>
    </row>
    <row r="112" spans="1:6" ht="15.75" customHeight="1" x14ac:dyDescent="0.2">
      <c r="A112" s="7" t="s">
        <v>38</v>
      </c>
      <c r="B112" s="8">
        <v>2026</v>
      </c>
      <c r="C112" s="7" t="s">
        <v>14</v>
      </c>
      <c r="D112" s="8" t="s">
        <v>0</v>
      </c>
      <c r="E112" s="7" t="s">
        <v>23</v>
      </c>
      <c r="F112" s="9" t="s">
        <v>24</v>
      </c>
    </row>
    <row r="113" spans="1:6" ht="15.75" customHeight="1" x14ac:dyDescent="0.2">
      <c r="A113" s="7" t="s">
        <v>38</v>
      </c>
      <c r="B113" s="8">
        <v>2026</v>
      </c>
      <c r="C113" s="7" t="s">
        <v>14</v>
      </c>
      <c r="D113" s="8" t="s">
        <v>1</v>
      </c>
      <c r="E113" s="7" t="s">
        <v>23</v>
      </c>
      <c r="F113" s="9" t="s">
        <v>24</v>
      </c>
    </row>
    <row r="114" spans="1:6" ht="15.75" customHeight="1" x14ac:dyDescent="0.2">
      <c r="A114" s="7" t="s">
        <v>38</v>
      </c>
      <c r="B114" s="8">
        <v>2026</v>
      </c>
      <c r="C114" s="7" t="s">
        <v>14</v>
      </c>
      <c r="D114" s="8" t="s">
        <v>3</v>
      </c>
      <c r="E114" s="7" t="s">
        <v>23</v>
      </c>
      <c r="F114" s="9" t="s">
        <v>26</v>
      </c>
    </row>
    <row r="115" spans="1:6" ht="15.75" customHeight="1" x14ac:dyDescent="0.2">
      <c r="A115" s="7" t="s">
        <v>38</v>
      </c>
      <c r="B115" s="8">
        <v>2026</v>
      </c>
      <c r="C115" s="7" t="s">
        <v>14</v>
      </c>
      <c r="D115" s="8" t="s">
        <v>3</v>
      </c>
      <c r="E115" s="7" t="s">
        <v>23</v>
      </c>
      <c r="F115" s="9" t="s">
        <v>26</v>
      </c>
    </row>
    <row r="116" spans="1:6" ht="15.75" customHeight="1" x14ac:dyDescent="0.2">
      <c r="A116" s="7" t="s">
        <v>38</v>
      </c>
      <c r="B116" s="8">
        <v>2026</v>
      </c>
      <c r="C116" s="7" t="s">
        <v>14</v>
      </c>
      <c r="D116" s="8" t="s">
        <v>7</v>
      </c>
      <c r="E116" s="7" t="s">
        <v>23</v>
      </c>
      <c r="F116" s="9" t="s">
        <v>24</v>
      </c>
    </row>
    <row r="117" spans="1:6" ht="15.75" customHeight="1" x14ac:dyDescent="0.2">
      <c r="A117" s="7" t="s">
        <v>38</v>
      </c>
      <c r="B117" s="8">
        <v>2026</v>
      </c>
      <c r="C117" s="7" t="s">
        <v>14</v>
      </c>
      <c r="D117" s="8" t="s">
        <v>3</v>
      </c>
      <c r="E117" s="7" t="s">
        <v>23</v>
      </c>
      <c r="F117" s="9" t="s">
        <v>26</v>
      </c>
    </row>
    <row r="118" spans="1:6" ht="15.75" customHeight="1" x14ac:dyDescent="0.2">
      <c r="A118" s="7" t="s">
        <v>38</v>
      </c>
      <c r="B118" s="8">
        <v>2026</v>
      </c>
      <c r="C118" s="7" t="s">
        <v>14</v>
      </c>
      <c r="D118" s="8" t="s">
        <v>5</v>
      </c>
      <c r="E118" s="7" t="s">
        <v>23</v>
      </c>
      <c r="F118" s="9" t="s">
        <v>28</v>
      </c>
    </row>
    <row r="119" spans="1:6" ht="15.75" customHeight="1" x14ac:dyDescent="0.2">
      <c r="A119" s="7" t="s">
        <v>38</v>
      </c>
      <c r="B119" s="8">
        <v>2026</v>
      </c>
      <c r="C119" s="7" t="s">
        <v>14</v>
      </c>
      <c r="D119" s="8" t="s">
        <v>1</v>
      </c>
      <c r="E119" s="7" t="s">
        <v>23</v>
      </c>
      <c r="F119" s="9" t="s">
        <v>25</v>
      </c>
    </row>
    <row r="120" spans="1:6" ht="15.75" customHeight="1" x14ac:dyDescent="0.2">
      <c r="A120" s="7" t="s">
        <v>38</v>
      </c>
      <c r="B120" s="8">
        <v>2026</v>
      </c>
      <c r="C120" s="7" t="s">
        <v>14</v>
      </c>
      <c r="D120" s="8" t="s">
        <v>40</v>
      </c>
      <c r="E120" s="7" t="s">
        <v>23</v>
      </c>
      <c r="F120" s="9" t="s">
        <v>25</v>
      </c>
    </row>
    <row r="121" spans="1:6" ht="15.75" customHeight="1" x14ac:dyDescent="0.2">
      <c r="A121" s="7" t="s">
        <v>38</v>
      </c>
      <c r="B121" s="8">
        <v>2026</v>
      </c>
      <c r="C121" s="7" t="s">
        <v>14</v>
      </c>
      <c r="D121" s="8" t="s">
        <v>9</v>
      </c>
      <c r="E121" s="7" t="s">
        <v>23</v>
      </c>
      <c r="F121" s="9" t="s">
        <v>26</v>
      </c>
    </row>
    <row r="122" spans="1:6" ht="15.75" customHeight="1" x14ac:dyDescent="0.2">
      <c r="A122" s="7" t="s">
        <v>38</v>
      </c>
      <c r="B122" s="8">
        <v>2026</v>
      </c>
      <c r="C122" s="7" t="s">
        <v>14</v>
      </c>
      <c r="D122" s="8" t="s">
        <v>4</v>
      </c>
      <c r="E122" s="7" t="s">
        <v>23</v>
      </c>
      <c r="F122" s="9" t="s">
        <v>25</v>
      </c>
    </row>
    <row r="123" spans="1:6" ht="15.75" customHeight="1" x14ac:dyDescent="0.2">
      <c r="A123" s="7" t="s">
        <v>38</v>
      </c>
      <c r="B123" s="8">
        <v>2026</v>
      </c>
      <c r="C123" s="7" t="s">
        <v>14</v>
      </c>
      <c r="D123" s="8" t="s">
        <v>3</v>
      </c>
      <c r="E123" s="7" t="s">
        <v>23</v>
      </c>
      <c r="F123" s="9" t="s">
        <v>26</v>
      </c>
    </row>
    <row r="124" spans="1:6" ht="15.75" customHeight="1" x14ac:dyDescent="0.2">
      <c r="A124" s="7" t="s">
        <v>38</v>
      </c>
      <c r="B124" s="8">
        <v>2026</v>
      </c>
      <c r="C124" s="7" t="s">
        <v>14</v>
      </c>
      <c r="D124" s="8" t="s">
        <v>1</v>
      </c>
      <c r="E124" s="7" t="s">
        <v>23</v>
      </c>
      <c r="F124" s="9" t="s">
        <v>24</v>
      </c>
    </row>
    <row r="125" spans="1:6" ht="15.75" customHeight="1" x14ac:dyDescent="0.2">
      <c r="A125" s="7" t="s">
        <v>38</v>
      </c>
      <c r="B125" s="8">
        <v>2026</v>
      </c>
      <c r="C125" s="7" t="s">
        <v>14</v>
      </c>
      <c r="D125" s="8" t="s">
        <v>1</v>
      </c>
      <c r="E125" s="7" t="s">
        <v>23</v>
      </c>
      <c r="F125" s="9" t="s">
        <v>24</v>
      </c>
    </row>
    <row r="126" spans="1:6" ht="15.75" customHeight="1" x14ac:dyDescent="0.2">
      <c r="A126" s="7" t="s">
        <v>38</v>
      </c>
      <c r="B126" s="8">
        <v>2026</v>
      </c>
      <c r="C126" s="7" t="s">
        <v>14</v>
      </c>
      <c r="D126" s="8" t="s">
        <v>0</v>
      </c>
      <c r="E126" s="7" t="s">
        <v>23</v>
      </c>
      <c r="F126" s="9" t="s">
        <v>26</v>
      </c>
    </row>
    <row r="127" spans="1:6" ht="15.75" customHeight="1" x14ac:dyDescent="0.2">
      <c r="A127" s="7" t="s">
        <v>38</v>
      </c>
      <c r="B127" s="8">
        <v>2026</v>
      </c>
      <c r="C127" s="7" t="s">
        <v>14</v>
      </c>
      <c r="D127" s="8" t="s">
        <v>6</v>
      </c>
      <c r="E127" s="7" t="s">
        <v>23</v>
      </c>
      <c r="F127" s="9" t="s">
        <v>26</v>
      </c>
    </row>
    <row r="128" spans="1:6" ht="15.75" customHeight="1" x14ac:dyDescent="0.2">
      <c r="A128" s="7" t="s">
        <v>38</v>
      </c>
      <c r="B128" s="8">
        <v>2026</v>
      </c>
      <c r="C128" s="7" t="s">
        <v>14</v>
      </c>
      <c r="D128" s="8" t="s">
        <v>4</v>
      </c>
      <c r="E128" s="7" t="s">
        <v>23</v>
      </c>
      <c r="F128" s="9" t="s">
        <v>26</v>
      </c>
    </row>
    <row r="129" spans="1:6" ht="15.75" customHeight="1" x14ac:dyDescent="0.2">
      <c r="A129" s="7" t="s">
        <v>38</v>
      </c>
      <c r="B129" s="8">
        <v>2026</v>
      </c>
      <c r="C129" s="7" t="s">
        <v>14</v>
      </c>
      <c r="D129" s="8" t="s">
        <v>11</v>
      </c>
      <c r="E129" s="7" t="s">
        <v>23</v>
      </c>
      <c r="F129" s="9" t="s">
        <v>24</v>
      </c>
    </row>
    <row r="130" spans="1:6" ht="15.75" customHeight="1" x14ac:dyDescent="0.2">
      <c r="A130" s="7" t="s">
        <v>38</v>
      </c>
      <c r="B130" s="8">
        <v>2026</v>
      </c>
      <c r="C130" s="7" t="s">
        <v>14</v>
      </c>
      <c r="D130" s="8" t="s">
        <v>3</v>
      </c>
      <c r="E130" s="7" t="s">
        <v>23</v>
      </c>
      <c r="F130" s="9" t="s">
        <v>31</v>
      </c>
    </row>
    <row r="131" spans="1:6" ht="15.75" customHeight="1" x14ac:dyDescent="0.2">
      <c r="A131" s="7" t="s">
        <v>38</v>
      </c>
      <c r="B131" s="8">
        <v>2026</v>
      </c>
      <c r="C131" s="7" t="s">
        <v>14</v>
      </c>
      <c r="D131" s="8" t="s">
        <v>11</v>
      </c>
      <c r="E131" s="7" t="s">
        <v>23</v>
      </c>
      <c r="F131" s="9" t="s">
        <v>28</v>
      </c>
    </row>
    <row r="132" spans="1:6" ht="15.75" customHeight="1" x14ac:dyDescent="0.2">
      <c r="A132" s="7" t="s">
        <v>38</v>
      </c>
      <c r="B132" s="8">
        <v>2026</v>
      </c>
      <c r="C132" s="7" t="s">
        <v>14</v>
      </c>
      <c r="D132" s="8" t="s">
        <v>7</v>
      </c>
      <c r="E132" s="7" t="s">
        <v>23</v>
      </c>
      <c r="F132" s="9" t="s">
        <v>33</v>
      </c>
    </row>
    <row r="133" spans="1:6" ht="15.75" customHeight="1" x14ac:dyDescent="0.2">
      <c r="A133" s="7" t="s">
        <v>38</v>
      </c>
      <c r="B133" s="8">
        <v>2026</v>
      </c>
      <c r="C133" s="7" t="s">
        <v>14</v>
      </c>
      <c r="D133" s="8" t="s">
        <v>11</v>
      </c>
      <c r="E133" s="7" t="s">
        <v>23</v>
      </c>
      <c r="F133" s="9" t="s">
        <v>25</v>
      </c>
    </row>
    <row r="134" spans="1:6" ht="15.75" customHeight="1" x14ac:dyDescent="0.2">
      <c r="A134" s="7" t="s">
        <v>38</v>
      </c>
      <c r="B134" s="8">
        <v>2026</v>
      </c>
      <c r="C134" s="7" t="s">
        <v>14</v>
      </c>
      <c r="D134" s="8" t="s">
        <v>9</v>
      </c>
      <c r="E134" s="7" t="s">
        <v>23</v>
      </c>
      <c r="F134" s="9" t="s">
        <v>26</v>
      </c>
    </row>
    <row r="135" spans="1:6" ht="15.75" customHeight="1" x14ac:dyDescent="0.2">
      <c r="A135" s="7" t="s">
        <v>38</v>
      </c>
      <c r="B135" s="8">
        <v>2026</v>
      </c>
      <c r="C135" s="7" t="s">
        <v>14</v>
      </c>
      <c r="D135" s="8" t="s">
        <v>4</v>
      </c>
      <c r="E135" s="7" t="s">
        <v>23</v>
      </c>
      <c r="F135" s="9" t="s">
        <v>26</v>
      </c>
    </row>
    <row r="136" spans="1:6" ht="15.75" customHeight="1" x14ac:dyDescent="0.2">
      <c r="A136" s="7" t="s">
        <v>38</v>
      </c>
      <c r="B136" s="8">
        <v>2026</v>
      </c>
      <c r="C136" s="7" t="s">
        <v>14</v>
      </c>
      <c r="D136" s="8" t="s">
        <v>4</v>
      </c>
      <c r="E136" s="7" t="s">
        <v>23</v>
      </c>
      <c r="F136" s="9" t="s">
        <v>26</v>
      </c>
    </row>
    <row r="137" spans="1:6" ht="15.75" customHeight="1" x14ac:dyDescent="0.2">
      <c r="A137" s="7" t="s">
        <v>38</v>
      </c>
      <c r="B137" s="8">
        <v>2026</v>
      </c>
      <c r="C137" s="7" t="s">
        <v>14</v>
      </c>
      <c r="D137" s="8" t="s">
        <v>4</v>
      </c>
      <c r="E137" s="7" t="s">
        <v>23</v>
      </c>
      <c r="F137" s="9" t="s">
        <v>26</v>
      </c>
    </row>
    <row r="138" spans="1:6" ht="15.75" customHeight="1" x14ac:dyDescent="0.2">
      <c r="A138" s="7" t="s">
        <v>38</v>
      </c>
      <c r="B138" s="8">
        <v>2026</v>
      </c>
      <c r="C138" s="7" t="s">
        <v>14</v>
      </c>
      <c r="D138" s="8" t="s">
        <v>4</v>
      </c>
      <c r="E138" s="7" t="s">
        <v>23</v>
      </c>
      <c r="F138" s="9" t="s">
        <v>26</v>
      </c>
    </row>
    <row r="139" spans="1:6" ht="15.75" customHeight="1" x14ac:dyDescent="0.2">
      <c r="A139" s="7" t="s">
        <v>38</v>
      </c>
      <c r="B139" s="8">
        <v>2026</v>
      </c>
      <c r="C139" s="7" t="s">
        <v>14</v>
      </c>
      <c r="D139" s="8" t="s">
        <v>4</v>
      </c>
      <c r="E139" s="7" t="s">
        <v>23</v>
      </c>
      <c r="F139" s="9" t="s">
        <v>26</v>
      </c>
    </row>
    <row r="140" spans="1:6" ht="15.75" customHeight="1" x14ac:dyDescent="0.2">
      <c r="A140" s="7" t="s">
        <v>38</v>
      </c>
      <c r="B140" s="8">
        <v>2026</v>
      </c>
      <c r="C140" s="7" t="s">
        <v>14</v>
      </c>
      <c r="D140" s="8" t="s">
        <v>4</v>
      </c>
      <c r="E140" s="7" t="s">
        <v>23</v>
      </c>
      <c r="F140" s="9" t="s">
        <v>26</v>
      </c>
    </row>
    <row r="141" spans="1:6" ht="15.75" customHeight="1" x14ac:dyDescent="0.2">
      <c r="A141" s="7" t="s">
        <v>38</v>
      </c>
      <c r="B141" s="8">
        <v>2026</v>
      </c>
      <c r="C141" s="7" t="s">
        <v>14</v>
      </c>
      <c r="D141" s="8" t="s">
        <v>4</v>
      </c>
      <c r="E141" s="7" t="s">
        <v>23</v>
      </c>
      <c r="F141" s="9" t="s">
        <v>26</v>
      </c>
    </row>
    <row r="142" spans="1:6" ht="15.75" customHeight="1" x14ac:dyDescent="0.2">
      <c r="A142" s="7" t="s">
        <v>38</v>
      </c>
      <c r="B142" s="8">
        <v>2026</v>
      </c>
      <c r="C142" s="7" t="s">
        <v>14</v>
      </c>
      <c r="D142" s="8" t="s">
        <v>0</v>
      </c>
      <c r="E142" s="7" t="s">
        <v>23</v>
      </c>
      <c r="F142" s="9" t="s">
        <v>24</v>
      </c>
    </row>
    <row r="143" spans="1:6" ht="15.75" customHeight="1" x14ac:dyDescent="0.2">
      <c r="A143" s="7" t="s">
        <v>38</v>
      </c>
      <c r="B143" s="8">
        <v>2026</v>
      </c>
      <c r="C143" s="7" t="s">
        <v>14</v>
      </c>
      <c r="D143" s="8" t="s">
        <v>7</v>
      </c>
      <c r="E143" s="7" t="s">
        <v>23</v>
      </c>
      <c r="F143" s="9" t="s">
        <v>25</v>
      </c>
    </row>
    <row r="144" spans="1:6" ht="15.75" customHeight="1" x14ac:dyDescent="0.2">
      <c r="A144" s="7" t="s">
        <v>38</v>
      </c>
      <c r="B144" s="8">
        <v>2026</v>
      </c>
      <c r="C144" s="7" t="s">
        <v>14</v>
      </c>
      <c r="D144" s="8" t="s">
        <v>8</v>
      </c>
      <c r="E144" s="7" t="s">
        <v>23</v>
      </c>
      <c r="F144" s="9" t="s">
        <v>25</v>
      </c>
    </row>
    <row r="145" spans="1:6" ht="15.75" customHeight="1" x14ac:dyDescent="0.2">
      <c r="A145" s="7" t="s">
        <v>38</v>
      </c>
      <c r="B145" s="8">
        <v>2026</v>
      </c>
      <c r="C145" s="7" t="s">
        <v>14</v>
      </c>
      <c r="D145" s="8" t="s">
        <v>7</v>
      </c>
      <c r="E145" s="7" t="s">
        <v>23</v>
      </c>
      <c r="F145" s="9" t="s">
        <v>26</v>
      </c>
    </row>
    <row r="146" spans="1:6" ht="15.75" customHeight="1" x14ac:dyDescent="0.2">
      <c r="A146" s="7" t="s">
        <v>38</v>
      </c>
      <c r="B146" s="8">
        <v>2026</v>
      </c>
      <c r="C146" s="7" t="s">
        <v>14</v>
      </c>
      <c r="D146" s="8" t="s">
        <v>3</v>
      </c>
      <c r="E146" s="7" t="s">
        <v>23</v>
      </c>
      <c r="F146" s="9" t="s">
        <v>24</v>
      </c>
    </row>
    <row r="147" spans="1:6" ht="15.75" customHeight="1" x14ac:dyDescent="0.2">
      <c r="A147" s="7" t="s">
        <v>38</v>
      </c>
      <c r="B147" s="8">
        <v>2026</v>
      </c>
      <c r="C147" s="7" t="s">
        <v>14</v>
      </c>
      <c r="D147" s="8" t="s">
        <v>4</v>
      </c>
      <c r="E147" s="7" t="s">
        <v>23</v>
      </c>
      <c r="F147" s="9" t="s">
        <v>26</v>
      </c>
    </row>
    <row r="148" spans="1:6" ht="15.75" customHeight="1" x14ac:dyDescent="0.2">
      <c r="A148" s="7" t="s">
        <v>38</v>
      </c>
      <c r="B148" s="8">
        <v>2026</v>
      </c>
      <c r="C148" s="7" t="s">
        <v>14</v>
      </c>
      <c r="D148" s="8" t="s">
        <v>4</v>
      </c>
      <c r="E148" s="7" t="s">
        <v>23</v>
      </c>
      <c r="F148" s="9" t="s">
        <v>26</v>
      </c>
    </row>
    <row r="149" spans="1:6" ht="15.75" customHeight="1" x14ac:dyDescent="0.2">
      <c r="A149" s="7" t="s">
        <v>38</v>
      </c>
      <c r="B149" s="8">
        <v>2026</v>
      </c>
      <c r="C149" s="7" t="s">
        <v>14</v>
      </c>
      <c r="D149" s="8" t="s">
        <v>1</v>
      </c>
      <c r="E149" s="7" t="s">
        <v>23</v>
      </c>
      <c r="F149" s="9" t="s">
        <v>26</v>
      </c>
    </row>
    <row r="150" spans="1:6" ht="15.75" customHeight="1" x14ac:dyDescent="0.2">
      <c r="A150" s="7" t="s">
        <v>38</v>
      </c>
      <c r="B150" s="8">
        <v>2026</v>
      </c>
      <c r="C150" s="7" t="s">
        <v>14</v>
      </c>
      <c r="D150" s="8" t="s">
        <v>6</v>
      </c>
      <c r="E150" s="7" t="s">
        <v>23</v>
      </c>
      <c r="F150" s="9" t="s">
        <v>28</v>
      </c>
    </row>
    <row r="151" spans="1:6" ht="15.75" customHeight="1" x14ac:dyDescent="0.2">
      <c r="A151" s="7" t="s">
        <v>38</v>
      </c>
      <c r="B151" s="8">
        <v>2026</v>
      </c>
      <c r="C151" s="7" t="s">
        <v>14</v>
      </c>
      <c r="D151" s="8" t="s">
        <v>11</v>
      </c>
      <c r="E151" s="7" t="s">
        <v>23</v>
      </c>
      <c r="F151" s="9" t="s">
        <v>28</v>
      </c>
    </row>
    <row r="152" spans="1:6" ht="15.75" customHeight="1" x14ac:dyDescent="0.2">
      <c r="A152" s="7" t="s">
        <v>38</v>
      </c>
      <c r="B152" s="10">
        <v>2026</v>
      </c>
      <c r="C152" s="7" t="s">
        <v>14</v>
      </c>
      <c r="D152" s="8" t="s">
        <v>1</v>
      </c>
      <c r="E152" s="9" t="s">
        <v>23</v>
      </c>
      <c r="F152" s="9" t="s">
        <v>28</v>
      </c>
    </row>
    <row r="153" spans="1:6" ht="15.75" customHeight="1" x14ac:dyDescent="0.2">
      <c r="A153" s="7" t="s">
        <v>38</v>
      </c>
      <c r="B153" s="8">
        <v>2026</v>
      </c>
      <c r="C153" s="7" t="s">
        <v>15</v>
      </c>
      <c r="D153" s="8" t="s">
        <v>0</v>
      </c>
      <c r="E153" s="7" t="s">
        <v>23</v>
      </c>
      <c r="F153" s="9" t="s">
        <v>24</v>
      </c>
    </row>
    <row r="154" spans="1:6" ht="15.75" customHeight="1" x14ac:dyDescent="0.2">
      <c r="A154" s="7" t="s">
        <v>38</v>
      </c>
      <c r="B154" s="8">
        <v>2026</v>
      </c>
      <c r="C154" s="7" t="s">
        <v>15</v>
      </c>
      <c r="D154" s="8" t="s">
        <v>3</v>
      </c>
      <c r="E154" s="7" t="s">
        <v>23</v>
      </c>
      <c r="F154" s="9" t="s">
        <v>28</v>
      </c>
    </row>
    <row r="155" spans="1:6" ht="15.75" customHeight="1" x14ac:dyDescent="0.2">
      <c r="A155" s="7" t="s">
        <v>38</v>
      </c>
      <c r="B155" s="8">
        <v>2026</v>
      </c>
      <c r="C155" s="7" t="s">
        <v>15</v>
      </c>
      <c r="D155" s="8" t="s">
        <v>3</v>
      </c>
      <c r="E155" s="7" t="s">
        <v>23</v>
      </c>
      <c r="F155" s="9" t="s">
        <v>28</v>
      </c>
    </row>
    <row r="156" spans="1:6" ht="15.75" customHeight="1" x14ac:dyDescent="0.2">
      <c r="A156" s="7" t="s">
        <v>38</v>
      </c>
      <c r="B156" s="8">
        <v>2026</v>
      </c>
      <c r="C156" s="7" t="s">
        <v>15</v>
      </c>
      <c r="D156" s="8" t="s">
        <v>7</v>
      </c>
      <c r="E156" s="7" t="s">
        <v>23</v>
      </c>
      <c r="F156" s="9" t="s">
        <v>26</v>
      </c>
    </row>
    <row r="157" spans="1:6" ht="15.75" customHeight="1" x14ac:dyDescent="0.2">
      <c r="A157" s="7" t="s">
        <v>38</v>
      </c>
      <c r="B157" s="8">
        <v>2026</v>
      </c>
      <c r="C157" s="7" t="s">
        <v>15</v>
      </c>
      <c r="D157" s="8" t="s">
        <v>1</v>
      </c>
      <c r="E157" s="7" t="s">
        <v>23</v>
      </c>
      <c r="F157" s="9" t="s">
        <v>26</v>
      </c>
    </row>
    <row r="158" spans="1:6" ht="15.75" customHeight="1" x14ac:dyDescent="0.2">
      <c r="A158" s="7" t="s">
        <v>38</v>
      </c>
      <c r="B158" s="8">
        <v>2026</v>
      </c>
      <c r="C158" s="7" t="s">
        <v>15</v>
      </c>
      <c r="D158" s="8" t="s">
        <v>1</v>
      </c>
      <c r="E158" s="7" t="s">
        <v>23</v>
      </c>
      <c r="F158" s="9" t="s">
        <v>24</v>
      </c>
    </row>
    <row r="159" spans="1:6" ht="15.75" customHeight="1" x14ac:dyDescent="0.2">
      <c r="A159" s="7" t="s">
        <v>38</v>
      </c>
      <c r="B159" s="8">
        <v>2026</v>
      </c>
      <c r="C159" s="7" t="s">
        <v>15</v>
      </c>
      <c r="D159" s="8" t="s">
        <v>9</v>
      </c>
      <c r="E159" s="7" t="s">
        <v>23</v>
      </c>
      <c r="F159" s="9" t="s">
        <v>28</v>
      </c>
    </row>
    <row r="160" spans="1:6" ht="15.75" customHeight="1" x14ac:dyDescent="0.2">
      <c r="A160" s="7" t="s">
        <v>38</v>
      </c>
      <c r="B160" s="8">
        <v>2026</v>
      </c>
      <c r="C160" s="7" t="s">
        <v>15</v>
      </c>
      <c r="D160" s="8" t="s">
        <v>9</v>
      </c>
      <c r="E160" s="7" t="s">
        <v>23</v>
      </c>
      <c r="F160" s="9" t="s">
        <v>28</v>
      </c>
    </row>
    <row r="161" spans="1:6" ht="15.75" customHeight="1" x14ac:dyDescent="0.2">
      <c r="A161" s="7" t="s">
        <v>38</v>
      </c>
      <c r="B161" s="8">
        <v>2026</v>
      </c>
      <c r="C161" s="7" t="s">
        <v>15</v>
      </c>
      <c r="D161" s="8" t="s">
        <v>0</v>
      </c>
      <c r="E161" s="7" t="s">
        <v>23</v>
      </c>
      <c r="F161" s="9" t="s">
        <v>28</v>
      </c>
    </row>
    <row r="162" spans="1:6" ht="15.75" customHeight="1" x14ac:dyDescent="0.2">
      <c r="A162" s="7" t="s">
        <v>38</v>
      </c>
      <c r="B162" s="8">
        <v>2026</v>
      </c>
      <c r="C162" s="7" t="s">
        <v>15</v>
      </c>
      <c r="D162" s="8" t="s">
        <v>0</v>
      </c>
      <c r="E162" s="7" t="s">
        <v>23</v>
      </c>
      <c r="F162" s="9" t="s">
        <v>26</v>
      </c>
    </row>
    <row r="163" spans="1:6" ht="15.75" customHeight="1" x14ac:dyDescent="0.2">
      <c r="A163" s="7" t="s">
        <v>38</v>
      </c>
      <c r="B163" s="8">
        <v>2026</v>
      </c>
      <c r="C163" s="7" t="s">
        <v>15</v>
      </c>
      <c r="D163" s="8" t="s">
        <v>3</v>
      </c>
      <c r="E163" s="7" t="s">
        <v>23</v>
      </c>
      <c r="F163" s="9" t="s">
        <v>28</v>
      </c>
    </row>
    <row r="164" spans="1:6" ht="15.75" customHeight="1" x14ac:dyDescent="0.2">
      <c r="A164" s="7" t="s">
        <v>38</v>
      </c>
      <c r="B164" s="8">
        <v>2026</v>
      </c>
      <c r="C164" s="7" t="s">
        <v>15</v>
      </c>
      <c r="D164" s="8" t="s">
        <v>1</v>
      </c>
      <c r="E164" s="7" t="s">
        <v>23</v>
      </c>
      <c r="F164" s="9" t="s">
        <v>24</v>
      </c>
    </row>
    <row r="165" spans="1:6" ht="15.75" customHeight="1" x14ac:dyDescent="0.2">
      <c r="A165" s="7" t="s">
        <v>38</v>
      </c>
      <c r="B165" s="8">
        <v>2026</v>
      </c>
      <c r="C165" s="7" t="s">
        <v>15</v>
      </c>
      <c r="D165" s="8" t="s">
        <v>0</v>
      </c>
      <c r="E165" s="7" t="s">
        <v>23</v>
      </c>
      <c r="F165" s="9" t="s">
        <v>29</v>
      </c>
    </row>
    <row r="166" spans="1:6" ht="15.75" customHeight="1" x14ac:dyDescent="0.2">
      <c r="A166" s="7" t="s">
        <v>38</v>
      </c>
      <c r="B166" s="8">
        <v>2026</v>
      </c>
      <c r="C166" s="7" t="s">
        <v>15</v>
      </c>
      <c r="D166" s="8" t="s">
        <v>8</v>
      </c>
      <c r="E166" s="7" t="s">
        <v>23</v>
      </c>
      <c r="F166" s="9" t="s">
        <v>28</v>
      </c>
    </row>
    <row r="167" spans="1:6" ht="15.75" customHeight="1" x14ac:dyDescent="0.2">
      <c r="A167" s="7" t="s">
        <v>38</v>
      </c>
      <c r="B167" s="8">
        <v>2026</v>
      </c>
      <c r="C167" s="7" t="s">
        <v>15</v>
      </c>
      <c r="D167" s="8" t="s">
        <v>6</v>
      </c>
      <c r="E167" s="7" t="s">
        <v>23</v>
      </c>
      <c r="F167" s="9" t="s">
        <v>26</v>
      </c>
    </row>
    <row r="168" spans="1:6" ht="15.75" customHeight="1" x14ac:dyDescent="0.2">
      <c r="A168" s="7" t="s">
        <v>38</v>
      </c>
      <c r="B168" s="8">
        <v>2026</v>
      </c>
      <c r="C168" s="7" t="s">
        <v>15</v>
      </c>
      <c r="D168" s="8" t="s">
        <v>0</v>
      </c>
      <c r="E168" s="7" t="s">
        <v>23</v>
      </c>
      <c r="F168" s="9" t="s">
        <v>28</v>
      </c>
    </row>
    <row r="169" spans="1:6" ht="15.75" customHeight="1" x14ac:dyDescent="0.2">
      <c r="A169" s="7" t="s">
        <v>38</v>
      </c>
      <c r="B169" s="8">
        <v>2026</v>
      </c>
      <c r="C169" s="7" t="s">
        <v>15</v>
      </c>
      <c r="D169" s="8" t="s">
        <v>0</v>
      </c>
      <c r="E169" s="7" t="s">
        <v>23</v>
      </c>
      <c r="F169" s="9" t="s">
        <v>28</v>
      </c>
    </row>
    <row r="170" spans="1:6" ht="15.75" customHeight="1" x14ac:dyDescent="0.2">
      <c r="A170" s="7" t="s">
        <v>38</v>
      </c>
      <c r="B170" s="8">
        <v>2026</v>
      </c>
      <c r="C170" s="7" t="s">
        <v>15</v>
      </c>
      <c r="D170" s="8" t="s">
        <v>0</v>
      </c>
      <c r="E170" s="7" t="s">
        <v>23</v>
      </c>
      <c r="F170" s="9" t="s">
        <v>26</v>
      </c>
    </row>
    <row r="171" spans="1:6" ht="15.75" customHeight="1" x14ac:dyDescent="0.2">
      <c r="A171" s="7" t="s">
        <v>38</v>
      </c>
      <c r="B171" s="8">
        <v>2026</v>
      </c>
      <c r="C171" s="7" t="s">
        <v>15</v>
      </c>
      <c r="D171" s="8" t="s">
        <v>0</v>
      </c>
      <c r="E171" s="7" t="s">
        <v>23</v>
      </c>
      <c r="F171" s="9" t="s">
        <v>26</v>
      </c>
    </row>
    <row r="172" spans="1:6" ht="15.75" customHeight="1" x14ac:dyDescent="0.2">
      <c r="A172" s="7" t="s">
        <v>38</v>
      </c>
      <c r="B172" s="8">
        <v>2026</v>
      </c>
      <c r="C172" s="7" t="s">
        <v>15</v>
      </c>
      <c r="D172" s="8" t="s">
        <v>0</v>
      </c>
      <c r="E172" s="7" t="s">
        <v>23</v>
      </c>
      <c r="F172" s="9" t="s">
        <v>28</v>
      </c>
    </row>
    <row r="173" spans="1:6" ht="15.75" customHeight="1" x14ac:dyDescent="0.2">
      <c r="A173" s="7" t="s">
        <v>38</v>
      </c>
      <c r="B173" s="8">
        <v>2026</v>
      </c>
      <c r="C173" s="7" t="s">
        <v>15</v>
      </c>
      <c r="D173" s="8" t="s">
        <v>3</v>
      </c>
      <c r="E173" s="7" t="s">
        <v>23</v>
      </c>
      <c r="F173" s="9" t="s">
        <v>28</v>
      </c>
    </row>
    <row r="174" spans="1:6" ht="15.75" customHeight="1" x14ac:dyDescent="0.2">
      <c r="A174" s="7" t="s">
        <v>38</v>
      </c>
      <c r="B174" s="8">
        <v>2026</v>
      </c>
      <c r="C174" s="7" t="s">
        <v>15</v>
      </c>
      <c r="D174" s="8" t="s">
        <v>1</v>
      </c>
      <c r="E174" s="7" t="s">
        <v>23</v>
      </c>
      <c r="F174" s="9" t="s">
        <v>24</v>
      </c>
    </row>
    <row r="175" spans="1:6" ht="15.75" customHeight="1" x14ac:dyDescent="0.2">
      <c r="A175" s="7" t="s">
        <v>38</v>
      </c>
      <c r="B175" s="8">
        <v>2026</v>
      </c>
      <c r="C175" s="7" t="s">
        <v>15</v>
      </c>
      <c r="D175" s="8" t="s">
        <v>0</v>
      </c>
      <c r="E175" s="7" t="s">
        <v>23</v>
      </c>
      <c r="F175" s="9" t="s">
        <v>24</v>
      </c>
    </row>
    <row r="176" spans="1:6" ht="15.75" customHeight="1" x14ac:dyDescent="0.2">
      <c r="A176" s="7" t="s">
        <v>38</v>
      </c>
      <c r="B176" s="8">
        <v>2026</v>
      </c>
      <c r="C176" s="7" t="s">
        <v>15</v>
      </c>
      <c r="D176" s="8" t="s">
        <v>1</v>
      </c>
      <c r="E176" s="7" t="s">
        <v>23</v>
      </c>
      <c r="F176" s="9" t="s">
        <v>24</v>
      </c>
    </row>
    <row r="177" spans="1:6" ht="15.75" customHeight="1" x14ac:dyDescent="0.2">
      <c r="A177" s="7" t="s">
        <v>38</v>
      </c>
      <c r="B177" s="8">
        <v>2026</v>
      </c>
      <c r="C177" s="7" t="s">
        <v>15</v>
      </c>
      <c r="D177" s="8" t="s">
        <v>7</v>
      </c>
      <c r="E177" s="7" t="s">
        <v>23</v>
      </c>
      <c r="F177" s="9" t="s">
        <v>26</v>
      </c>
    </row>
    <row r="178" spans="1:6" ht="15.75" customHeight="1" x14ac:dyDescent="0.2">
      <c r="A178" s="7" t="s">
        <v>38</v>
      </c>
      <c r="B178" s="8">
        <v>2026</v>
      </c>
      <c r="C178" s="7" t="s">
        <v>15</v>
      </c>
      <c r="D178" s="8" t="s">
        <v>3</v>
      </c>
      <c r="E178" s="7" t="s">
        <v>23</v>
      </c>
      <c r="F178" s="9" t="s">
        <v>31</v>
      </c>
    </row>
    <row r="179" spans="1:6" ht="15.75" customHeight="1" x14ac:dyDescent="0.2">
      <c r="A179" s="7" t="s">
        <v>38</v>
      </c>
      <c r="B179" s="8">
        <v>2026</v>
      </c>
      <c r="C179" s="7" t="s">
        <v>15</v>
      </c>
      <c r="D179" s="8" t="s">
        <v>0</v>
      </c>
      <c r="E179" s="7" t="s">
        <v>23</v>
      </c>
      <c r="F179" s="9" t="s">
        <v>24</v>
      </c>
    </row>
    <row r="180" spans="1:6" ht="15.75" customHeight="1" x14ac:dyDescent="0.2">
      <c r="A180" s="7" t="s">
        <v>38</v>
      </c>
      <c r="B180" s="8">
        <v>2026</v>
      </c>
      <c r="C180" s="7" t="s">
        <v>15</v>
      </c>
      <c r="D180" s="8" t="s">
        <v>6</v>
      </c>
      <c r="E180" s="7" t="s">
        <v>23</v>
      </c>
      <c r="F180" s="9" t="s">
        <v>24</v>
      </c>
    </row>
    <row r="181" spans="1:6" ht="15.75" customHeight="1" x14ac:dyDescent="0.2">
      <c r="A181" s="7" t="s">
        <v>38</v>
      </c>
      <c r="B181" s="8">
        <v>2026</v>
      </c>
      <c r="C181" s="7" t="s">
        <v>15</v>
      </c>
      <c r="D181" s="8" t="s">
        <v>1</v>
      </c>
      <c r="E181" s="7" t="s">
        <v>23</v>
      </c>
      <c r="F181" s="9" t="s">
        <v>26</v>
      </c>
    </row>
    <row r="182" spans="1:6" ht="15.75" customHeight="1" x14ac:dyDescent="0.2">
      <c r="A182" s="7" t="s">
        <v>38</v>
      </c>
      <c r="B182" s="8">
        <v>2026</v>
      </c>
      <c r="C182" s="7" t="s">
        <v>15</v>
      </c>
      <c r="D182" s="8" t="s">
        <v>1</v>
      </c>
      <c r="E182" s="7" t="s">
        <v>23</v>
      </c>
      <c r="F182" s="9" t="s">
        <v>24</v>
      </c>
    </row>
    <row r="183" spans="1:6" ht="15.75" customHeight="1" x14ac:dyDescent="0.2">
      <c r="A183" s="7" t="s">
        <v>38</v>
      </c>
      <c r="B183" s="8">
        <v>2026</v>
      </c>
      <c r="C183" s="7" t="s">
        <v>15</v>
      </c>
      <c r="D183" s="8" t="s">
        <v>1</v>
      </c>
      <c r="E183" s="7" t="s">
        <v>23</v>
      </c>
      <c r="F183" s="9" t="s">
        <v>24</v>
      </c>
    </row>
    <row r="184" spans="1:6" ht="15.75" customHeight="1" x14ac:dyDescent="0.2">
      <c r="A184" s="7" t="s">
        <v>38</v>
      </c>
      <c r="B184" s="8">
        <v>2026</v>
      </c>
      <c r="C184" s="7" t="s">
        <v>15</v>
      </c>
      <c r="D184" s="8" t="s">
        <v>6</v>
      </c>
      <c r="E184" s="7" t="s">
        <v>23</v>
      </c>
      <c r="F184" s="9" t="s">
        <v>24</v>
      </c>
    </row>
    <row r="185" spans="1:6" ht="15.75" customHeight="1" x14ac:dyDescent="0.2">
      <c r="A185" s="7" t="s">
        <v>38</v>
      </c>
      <c r="B185" s="8">
        <v>2026</v>
      </c>
      <c r="C185" s="7" t="s">
        <v>15</v>
      </c>
      <c r="D185" s="8" t="s">
        <v>7</v>
      </c>
      <c r="E185" s="7" t="s">
        <v>23</v>
      </c>
      <c r="F185" s="9" t="s">
        <v>26</v>
      </c>
    </row>
    <row r="186" spans="1:6" ht="15.75" customHeight="1" x14ac:dyDescent="0.2">
      <c r="A186" s="7" t="s">
        <v>38</v>
      </c>
      <c r="B186" s="8">
        <v>2026</v>
      </c>
      <c r="C186" s="7" t="s">
        <v>15</v>
      </c>
      <c r="D186" s="8" t="s">
        <v>5</v>
      </c>
      <c r="E186" s="7" t="s">
        <v>23</v>
      </c>
      <c r="F186" s="9" t="s">
        <v>33</v>
      </c>
    </row>
    <row r="187" spans="1:6" ht="15.75" customHeight="1" x14ac:dyDescent="0.2">
      <c r="A187" s="7" t="s">
        <v>38</v>
      </c>
      <c r="B187" s="8">
        <v>2026</v>
      </c>
      <c r="C187" s="7" t="s">
        <v>15</v>
      </c>
      <c r="D187" s="8" t="s">
        <v>3</v>
      </c>
      <c r="E187" s="7" t="s">
        <v>23</v>
      </c>
      <c r="F187" s="9" t="s">
        <v>26</v>
      </c>
    </row>
    <row r="188" spans="1:6" ht="15.75" customHeight="1" x14ac:dyDescent="0.2">
      <c r="A188" s="7" t="s">
        <v>38</v>
      </c>
      <c r="B188" s="8">
        <v>2026</v>
      </c>
      <c r="C188" s="7" t="s">
        <v>15</v>
      </c>
      <c r="D188" s="8" t="s">
        <v>3</v>
      </c>
      <c r="E188" s="7" t="s">
        <v>23</v>
      </c>
      <c r="F188" s="9" t="s">
        <v>33</v>
      </c>
    </row>
    <row r="189" spans="1:6" ht="15.75" customHeight="1" x14ac:dyDescent="0.2">
      <c r="A189" s="7" t="s">
        <v>38</v>
      </c>
      <c r="B189" s="8">
        <v>2026</v>
      </c>
      <c r="C189" s="7" t="s">
        <v>15</v>
      </c>
      <c r="D189" s="8" t="s">
        <v>0</v>
      </c>
      <c r="E189" s="7" t="s">
        <v>23</v>
      </c>
      <c r="F189" s="9" t="s">
        <v>26</v>
      </c>
    </row>
    <row r="190" spans="1:6" ht="15.75" customHeight="1" x14ac:dyDescent="0.2">
      <c r="A190" s="7" t="s">
        <v>38</v>
      </c>
      <c r="B190" s="8">
        <v>2026</v>
      </c>
      <c r="C190" s="7" t="s">
        <v>15</v>
      </c>
      <c r="D190" s="8" t="s">
        <v>8</v>
      </c>
      <c r="E190" s="7" t="s">
        <v>23</v>
      </c>
      <c r="F190" s="9" t="s">
        <v>26</v>
      </c>
    </row>
    <row r="191" spans="1:6" ht="15.75" customHeight="1" x14ac:dyDescent="0.2">
      <c r="A191" s="7" t="s">
        <v>38</v>
      </c>
      <c r="B191" s="8">
        <v>2026</v>
      </c>
      <c r="C191" s="7" t="s">
        <v>15</v>
      </c>
      <c r="D191" s="8" t="s">
        <v>8</v>
      </c>
      <c r="E191" s="7" t="s">
        <v>23</v>
      </c>
      <c r="F191" s="9" t="s">
        <v>26</v>
      </c>
    </row>
    <row r="192" spans="1:6" ht="15.75" customHeight="1" x14ac:dyDescent="0.2">
      <c r="A192" s="7" t="s">
        <v>38</v>
      </c>
      <c r="B192" s="8">
        <v>2026</v>
      </c>
      <c r="C192" s="7" t="s">
        <v>15</v>
      </c>
      <c r="D192" s="8" t="s">
        <v>4</v>
      </c>
      <c r="E192" s="7" t="s">
        <v>23</v>
      </c>
      <c r="F192" s="9" t="s">
        <v>26</v>
      </c>
    </row>
    <row r="193" spans="1:6" ht="15.75" customHeight="1" x14ac:dyDescent="0.2">
      <c r="A193" s="7" t="s">
        <v>38</v>
      </c>
      <c r="B193" s="8">
        <v>2026</v>
      </c>
      <c r="C193" s="7" t="s">
        <v>15</v>
      </c>
      <c r="D193" s="8" t="s">
        <v>9</v>
      </c>
      <c r="E193" s="7" t="s">
        <v>23</v>
      </c>
      <c r="F193" s="9" t="s">
        <v>26</v>
      </c>
    </row>
    <row r="194" spans="1:6" ht="15.75" customHeight="1" x14ac:dyDescent="0.2">
      <c r="A194" s="7" t="s">
        <v>38</v>
      </c>
      <c r="B194" s="8">
        <v>2026</v>
      </c>
      <c r="C194" s="7" t="s">
        <v>15</v>
      </c>
      <c r="D194" s="8" t="s">
        <v>0</v>
      </c>
      <c r="E194" s="7" t="s">
        <v>23</v>
      </c>
      <c r="F194" s="9" t="s">
        <v>26</v>
      </c>
    </row>
    <row r="195" spans="1:6" ht="15.75" customHeight="1" x14ac:dyDescent="0.2">
      <c r="A195" s="7" t="s">
        <v>38</v>
      </c>
      <c r="B195" s="8">
        <v>2026</v>
      </c>
      <c r="C195" s="7" t="s">
        <v>15</v>
      </c>
      <c r="D195" s="8" t="s">
        <v>7</v>
      </c>
      <c r="E195" s="7" t="s">
        <v>23</v>
      </c>
      <c r="F195" s="9" t="s">
        <v>24</v>
      </c>
    </row>
    <row r="196" spans="1:6" ht="15.75" customHeight="1" x14ac:dyDescent="0.2">
      <c r="A196" s="7" t="s">
        <v>38</v>
      </c>
      <c r="B196" s="8">
        <v>2026</v>
      </c>
      <c r="C196" s="7" t="s">
        <v>15</v>
      </c>
      <c r="D196" s="8" t="s">
        <v>4</v>
      </c>
      <c r="E196" s="7" t="s">
        <v>23</v>
      </c>
      <c r="F196" s="9" t="s">
        <v>24</v>
      </c>
    </row>
    <row r="197" spans="1:6" ht="15.75" customHeight="1" x14ac:dyDescent="0.2">
      <c r="A197" s="7" t="s">
        <v>38</v>
      </c>
      <c r="B197" s="8">
        <v>2026</v>
      </c>
      <c r="C197" s="7" t="s">
        <v>15</v>
      </c>
      <c r="D197" s="8" t="s">
        <v>7</v>
      </c>
      <c r="E197" s="7" t="s">
        <v>23</v>
      </c>
      <c r="F197" s="9" t="s">
        <v>33</v>
      </c>
    </row>
    <row r="198" spans="1:6" ht="15.75" customHeight="1" x14ac:dyDescent="0.2">
      <c r="A198" s="7" t="s">
        <v>38</v>
      </c>
      <c r="B198" s="8">
        <v>2026</v>
      </c>
      <c r="C198" s="7" t="s">
        <v>15</v>
      </c>
      <c r="D198" s="8" t="s">
        <v>7</v>
      </c>
      <c r="E198" s="7" t="s">
        <v>23</v>
      </c>
      <c r="F198" s="9" t="s">
        <v>24</v>
      </c>
    </row>
    <row r="199" spans="1:6" ht="15.75" customHeight="1" x14ac:dyDescent="0.2">
      <c r="A199" s="7" t="s">
        <v>38</v>
      </c>
      <c r="B199" s="8">
        <v>2026</v>
      </c>
      <c r="C199" s="7" t="s">
        <v>15</v>
      </c>
      <c r="D199" s="8" t="s">
        <v>7</v>
      </c>
      <c r="E199" s="7" t="s">
        <v>23</v>
      </c>
      <c r="F199" s="9" t="s">
        <v>26</v>
      </c>
    </row>
    <row r="200" spans="1:6" ht="15.75" customHeight="1" x14ac:dyDescent="0.2">
      <c r="A200" s="7" t="s">
        <v>38</v>
      </c>
      <c r="B200" s="8">
        <v>2026</v>
      </c>
      <c r="C200" s="7" t="s">
        <v>15</v>
      </c>
      <c r="D200" s="8" t="s">
        <v>7</v>
      </c>
      <c r="E200" s="7" t="s">
        <v>23</v>
      </c>
      <c r="F200" s="9" t="s">
        <v>26</v>
      </c>
    </row>
    <row r="201" spans="1:6" ht="15.75" customHeight="1" x14ac:dyDescent="0.2">
      <c r="A201" s="7" t="s">
        <v>38</v>
      </c>
      <c r="B201" s="8">
        <v>2026</v>
      </c>
      <c r="C201" s="7" t="s">
        <v>15</v>
      </c>
      <c r="D201" s="8" t="s">
        <v>3</v>
      </c>
      <c r="E201" s="7" t="s">
        <v>23</v>
      </c>
      <c r="F201" s="9" t="s">
        <v>24</v>
      </c>
    </row>
    <row r="202" spans="1:6" ht="15.75" customHeight="1" x14ac:dyDescent="0.2">
      <c r="A202" s="7" t="s">
        <v>38</v>
      </c>
      <c r="B202" s="8">
        <v>2026</v>
      </c>
      <c r="C202" s="7" t="s">
        <v>15</v>
      </c>
      <c r="D202" s="8" t="s">
        <v>9</v>
      </c>
      <c r="E202" s="7" t="s">
        <v>23</v>
      </c>
      <c r="F202" s="9" t="s">
        <v>26</v>
      </c>
    </row>
    <row r="203" spans="1:6" ht="15.75" customHeight="1" x14ac:dyDescent="0.2">
      <c r="A203" s="7" t="s">
        <v>38</v>
      </c>
      <c r="B203" s="8">
        <v>2026</v>
      </c>
      <c r="C203" s="7" t="s">
        <v>15</v>
      </c>
      <c r="D203" s="8" t="s">
        <v>8</v>
      </c>
      <c r="E203" s="7" t="s">
        <v>23</v>
      </c>
      <c r="F203" s="9" t="s">
        <v>24</v>
      </c>
    </row>
    <row r="204" spans="1:6" ht="15.75" customHeight="1" x14ac:dyDescent="0.2">
      <c r="A204" s="7" t="s">
        <v>38</v>
      </c>
      <c r="B204" s="8">
        <v>2026</v>
      </c>
      <c r="C204" s="7" t="s">
        <v>15</v>
      </c>
      <c r="D204" s="8" t="s">
        <v>3</v>
      </c>
      <c r="E204" s="7" t="s">
        <v>23</v>
      </c>
      <c r="F204" s="9" t="s">
        <v>26</v>
      </c>
    </row>
    <row r="205" spans="1:6" ht="15.75" customHeight="1" x14ac:dyDescent="0.2">
      <c r="A205" s="7" t="s">
        <v>38</v>
      </c>
      <c r="B205" s="8">
        <v>2026</v>
      </c>
      <c r="C205" s="7" t="s">
        <v>15</v>
      </c>
      <c r="D205" s="8" t="s">
        <v>1</v>
      </c>
      <c r="E205" s="7" t="s">
        <v>23</v>
      </c>
      <c r="F205" s="9" t="s">
        <v>26</v>
      </c>
    </row>
    <row r="206" spans="1:6" ht="15.75" customHeight="1" x14ac:dyDescent="0.2">
      <c r="A206" s="7" t="s">
        <v>38</v>
      </c>
      <c r="B206" s="8">
        <v>2026</v>
      </c>
      <c r="C206" s="7" t="s">
        <v>15</v>
      </c>
      <c r="D206" s="8" t="s">
        <v>4</v>
      </c>
      <c r="E206" s="7" t="s">
        <v>23</v>
      </c>
      <c r="F206" s="9" t="s">
        <v>30</v>
      </c>
    </row>
    <row r="207" spans="1:6" ht="15.75" customHeight="1" x14ac:dyDescent="0.2">
      <c r="A207" s="7" t="s">
        <v>38</v>
      </c>
      <c r="B207" s="8">
        <v>2026</v>
      </c>
      <c r="C207" s="7" t="s">
        <v>15</v>
      </c>
      <c r="D207" s="8" t="s">
        <v>12</v>
      </c>
      <c r="E207" s="7" t="s">
        <v>23</v>
      </c>
      <c r="F207" s="9" t="s">
        <v>28</v>
      </c>
    </row>
    <row r="208" spans="1:6" ht="15.75" customHeight="1" x14ac:dyDescent="0.2">
      <c r="A208" s="7" t="s">
        <v>38</v>
      </c>
      <c r="B208" s="8">
        <v>2026</v>
      </c>
      <c r="C208" s="7" t="s">
        <v>15</v>
      </c>
      <c r="D208" s="8" t="s">
        <v>3</v>
      </c>
      <c r="E208" s="7" t="s">
        <v>23</v>
      </c>
      <c r="F208" s="9" t="s">
        <v>26</v>
      </c>
    </row>
    <row r="209" spans="1:6" ht="15.75" customHeight="1" x14ac:dyDescent="0.2">
      <c r="A209" s="7" t="s">
        <v>38</v>
      </c>
      <c r="B209" s="8">
        <v>2026</v>
      </c>
      <c r="C209" s="7" t="s">
        <v>15</v>
      </c>
      <c r="D209" s="8" t="s">
        <v>7</v>
      </c>
      <c r="E209" s="7" t="s">
        <v>23</v>
      </c>
      <c r="F209" s="9" t="s">
        <v>25</v>
      </c>
    </row>
    <row r="210" spans="1:6" ht="15.75" customHeight="1" x14ac:dyDescent="0.2">
      <c r="A210" s="7" t="s">
        <v>38</v>
      </c>
      <c r="B210" s="8">
        <v>2026</v>
      </c>
      <c r="C210" s="7" t="s">
        <v>15</v>
      </c>
      <c r="D210" s="8" t="s">
        <v>7</v>
      </c>
      <c r="E210" s="7" t="s">
        <v>23</v>
      </c>
      <c r="F210" s="9" t="s">
        <v>26</v>
      </c>
    </row>
    <row r="211" spans="1:6" ht="15.75" customHeight="1" x14ac:dyDescent="0.2">
      <c r="A211" s="7" t="s">
        <v>38</v>
      </c>
      <c r="B211" s="8">
        <v>2026</v>
      </c>
      <c r="C211" s="7" t="s">
        <v>15</v>
      </c>
      <c r="D211" s="8" t="s">
        <v>9</v>
      </c>
      <c r="E211" s="7" t="s">
        <v>23</v>
      </c>
      <c r="F211" s="9" t="s">
        <v>26</v>
      </c>
    </row>
    <row r="212" spans="1:6" ht="15.75" customHeight="1" x14ac:dyDescent="0.2">
      <c r="A212" s="7" t="s">
        <v>38</v>
      </c>
      <c r="B212" s="8">
        <v>2026</v>
      </c>
      <c r="C212" s="7" t="s">
        <v>15</v>
      </c>
      <c r="D212" s="8" t="s">
        <v>6</v>
      </c>
      <c r="E212" s="7" t="s">
        <v>23</v>
      </c>
      <c r="F212" s="9" t="s">
        <v>25</v>
      </c>
    </row>
    <row r="213" spans="1:6" ht="15.75" customHeight="1" x14ac:dyDescent="0.2">
      <c r="A213" s="7" t="s">
        <v>38</v>
      </c>
      <c r="B213" s="8">
        <v>2026</v>
      </c>
      <c r="C213" s="7" t="s">
        <v>15</v>
      </c>
      <c r="D213" s="8" t="s">
        <v>7</v>
      </c>
      <c r="E213" s="7" t="s">
        <v>23</v>
      </c>
      <c r="F213" s="9" t="s">
        <v>26</v>
      </c>
    </row>
    <row r="214" spans="1:6" ht="15.75" customHeight="1" x14ac:dyDescent="0.2">
      <c r="A214" s="7" t="s">
        <v>38</v>
      </c>
      <c r="B214" s="8">
        <v>2026</v>
      </c>
      <c r="C214" s="7" t="s">
        <v>15</v>
      </c>
      <c r="D214" s="8" t="s">
        <v>7</v>
      </c>
      <c r="E214" s="7" t="s">
        <v>23</v>
      </c>
      <c r="F214" s="9" t="s">
        <v>26</v>
      </c>
    </row>
    <row r="215" spans="1:6" ht="15.75" customHeight="1" x14ac:dyDescent="0.2">
      <c r="A215" s="7" t="s">
        <v>38</v>
      </c>
      <c r="B215" s="8">
        <v>2026</v>
      </c>
      <c r="C215" s="7" t="s">
        <v>15</v>
      </c>
      <c r="D215" s="8" t="s">
        <v>7</v>
      </c>
      <c r="E215" s="7" t="s">
        <v>23</v>
      </c>
      <c r="F215" s="9" t="s">
        <v>25</v>
      </c>
    </row>
    <row r="216" spans="1:6" ht="15.75" customHeight="1" x14ac:dyDescent="0.2">
      <c r="A216" s="7" t="s">
        <v>38</v>
      </c>
      <c r="B216" s="8">
        <v>2026</v>
      </c>
      <c r="C216" s="7" t="s">
        <v>15</v>
      </c>
      <c r="D216" s="8" t="s">
        <v>7</v>
      </c>
      <c r="E216" s="7" t="s">
        <v>23</v>
      </c>
      <c r="F216" s="9" t="s">
        <v>25</v>
      </c>
    </row>
    <row r="217" spans="1:6" ht="15.75" customHeight="1" x14ac:dyDescent="0.2">
      <c r="A217" s="7" t="s">
        <v>38</v>
      </c>
      <c r="B217" s="8">
        <v>2026</v>
      </c>
      <c r="C217" s="7" t="s">
        <v>15</v>
      </c>
      <c r="D217" s="8" t="s">
        <v>0</v>
      </c>
      <c r="E217" s="7" t="s">
        <v>23</v>
      </c>
      <c r="F217" s="9" t="s">
        <v>25</v>
      </c>
    </row>
    <row r="218" spans="1:6" ht="15.75" customHeight="1" x14ac:dyDescent="0.2">
      <c r="A218" s="7" t="s">
        <v>38</v>
      </c>
      <c r="B218" s="8">
        <v>2026</v>
      </c>
      <c r="C218" s="7" t="s">
        <v>15</v>
      </c>
      <c r="D218" s="8" t="s">
        <v>3</v>
      </c>
      <c r="E218" s="7" t="s">
        <v>23</v>
      </c>
      <c r="F218" s="9" t="s">
        <v>24</v>
      </c>
    </row>
    <row r="219" spans="1:6" ht="15.75" customHeight="1" x14ac:dyDescent="0.2">
      <c r="A219" s="7" t="s">
        <v>38</v>
      </c>
      <c r="B219" s="8">
        <v>2026</v>
      </c>
      <c r="C219" s="7" t="s">
        <v>15</v>
      </c>
      <c r="D219" s="8" t="s">
        <v>7</v>
      </c>
      <c r="E219" s="7" t="s">
        <v>23</v>
      </c>
      <c r="F219" s="9" t="s">
        <v>24</v>
      </c>
    </row>
    <row r="220" spans="1:6" ht="15.75" customHeight="1" x14ac:dyDescent="0.2">
      <c r="A220" s="7" t="s">
        <v>38</v>
      </c>
      <c r="B220" s="8">
        <v>2026</v>
      </c>
      <c r="C220" s="7" t="s">
        <v>15</v>
      </c>
      <c r="D220" s="8" t="s">
        <v>0</v>
      </c>
      <c r="E220" s="7" t="s">
        <v>23</v>
      </c>
      <c r="F220" s="9" t="s">
        <v>26</v>
      </c>
    </row>
    <row r="221" spans="1:6" ht="15.75" customHeight="1" x14ac:dyDescent="0.2">
      <c r="A221" s="7" t="s">
        <v>38</v>
      </c>
      <c r="B221" s="8">
        <v>2026</v>
      </c>
      <c r="C221" s="7" t="s">
        <v>16</v>
      </c>
      <c r="D221" s="8" t="s">
        <v>8</v>
      </c>
      <c r="E221" s="7" t="s">
        <v>23</v>
      </c>
      <c r="F221" s="9" t="s">
        <v>26</v>
      </c>
    </row>
    <row r="222" spans="1:6" ht="15.75" customHeight="1" x14ac:dyDescent="0.2">
      <c r="A222" s="7" t="s">
        <v>38</v>
      </c>
      <c r="B222" s="8">
        <v>2026</v>
      </c>
      <c r="C222" s="7" t="s">
        <v>16</v>
      </c>
      <c r="D222" s="8" t="s">
        <v>0</v>
      </c>
      <c r="E222" s="7" t="s">
        <v>23</v>
      </c>
      <c r="F222" s="9" t="s">
        <v>26</v>
      </c>
    </row>
    <row r="223" spans="1:6" ht="15.75" customHeight="1" x14ac:dyDescent="0.2">
      <c r="A223" s="7" t="s">
        <v>38</v>
      </c>
      <c r="B223" s="8">
        <v>2026</v>
      </c>
      <c r="C223" s="7" t="s">
        <v>16</v>
      </c>
      <c r="D223" s="8" t="s">
        <v>1</v>
      </c>
      <c r="E223" s="7" t="s">
        <v>23</v>
      </c>
      <c r="F223" s="9" t="s">
        <v>28</v>
      </c>
    </row>
    <row r="224" spans="1:6" ht="15.75" customHeight="1" x14ac:dyDescent="0.2">
      <c r="A224" s="7" t="s">
        <v>38</v>
      </c>
      <c r="B224" s="8">
        <v>2026</v>
      </c>
      <c r="C224" s="7" t="s">
        <v>16</v>
      </c>
      <c r="D224" s="8" t="s">
        <v>3</v>
      </c>
      <c r="E224" s="7" t="s">
        <v>23</v>
      </c>
      <c r="F224" s="9" t="s">
        <v>26</v>
      </c>
    </row>
    <row r="225" spans="1:6" ht="15.75" customHeight="1" x14ac:dyDescent="0.2">
      <c r="A225" s="7" t="s">
        <v>38</v>
      </c>
      <c r="B225" s="8">
        <v>2026</v>
      </c>
      <c r="C225" s="7" t="s">
        <v>16</v>
      </c>
      <c r="D225" s="8" t="s">
        <v>3</v>
      </c>
      <c r="E225" s="7" t="s">
        <v>23</v>
      </c>
      <c r="F225" s="9" t="s">
        <v>24</v>
      </c>
    </row>
    <row r="226" spans="1:6" ht="15.75" customHeight="1" x14ac:dyDescent="0.2">
      <c r="A226" s="7" t="s">
        <v>38</v>
      </c>
      <c r="B226" s="8">
        <v>2026</v>
      </c>
      <c r="C226" s="7" t="s">
        <v>16</v>
      </c>
      <c r="D226" s="8" t="s">
        <v>3</v>
      </c>
      <c r="E226" s="7" t="s">
        <v>23</v>
      </c>
      <c r="F226" s="9" t="s">
        <v>28</v>
      </c>
    </row>
    <row r="227" spans="1:6" ht="15.75" customHeight="1" x14ac:dyDescent="0.2">
      <c r="A227" s="7" t="s">
        <v>38</v>
      </c>
      <c r="B227" s="8">
        <v>2026</v>
      </c>
      <c r="C227" s="7" t="s">
        <v>16</v>
      </c>
      <c r="D227" s="8" t="s">
        <v>8</v>
      </c>
      <c r="E227" s="7" t="s">
        <v>23</v>
      </c>
      <c r="F227" s="9" t="s">
        <v>26</v>
      </c>
    </row>
    <row r="228" spans="1:6" ht="15.75" customHeight="1" x14ac:dyDescent="0.2">
      <c r="A228" s="7" t="s">
        <v>38</v>
      </c>
      <c r="B228" s="8">
        <v>2026</v>
      </c>
      <c r="C228" s="7" t="s">
        <v>16</v>
      </c>
      <c r="D228" s="8" t="s">
        <v>1</v>
      </c>
      <c r="E228" s="7" t="s">
        <v>23</v>
      </c>
      <c r="F228" s="9" t="s">
        <v>25</v>
      </c>
    </row>
    <row r="229" spans="1:6" ht="15.75" customHeight="1" x14ac:dyDescent="0.2">
      <c r="A229" s="7" t="s">
        <v>38</v>
      </c>
      <c r="B229" s="8">
        <v>2026</v>
      </c>
      <c r="C229" s="7" t="s">
        <v>16</v>
      </c>
      <c r="D229" s="8" t="s">
        <v>0</v>
      </c>
      <c r="E229" s="7" t="s">
        <v>23</v>
      </c>
      <c r="F229" s="9" t="s">
        <v>26</v>
      </c>
    </row>
    <row r="230" spans="1:6" ht="15.75" customHeight="1" x14ac:dyDescent="0.2">
      <c r="A230" s="7" t="s">
        <v>38</v>
      </c>
      <c r="B230" s="8">
        <v>2026</v>
      </c>
      <c r="C230" s="7" t="s">
        <v>16</v>
      </c>
      <c r="D230" s="8" t="s">
        <v>1</v>
      </c>
      <c r="E230" s="7" t="s">
        <v>23</v>
      </c>
      <c r="F230" s="9" t="s">
        <v>24</v>
      </c>
    </row>
    <row r="231" spans="1:6" ht="15.75" customHeight="1" x14ac:dyDescent="0.2">
      <c r="A231" s="7" t="s">
        <v>38</v>
      </c>
      <c r="B231" s="8">
        <v>2026</v>
      </c>
      <c r="C231" s="7" t="s">
        <v>16</v>
      </c>
      <c r="D231" s="8" t="s">
        <v>3</v>
      </c>
      <c r="E231" s="7" t="s">
        <v>23</v>
      </c>
      <c r="F231" s="9" t="s">
        <v>33</v>
      </c>
    </row>
    <row r="232" spans="1:6" ht="15.75" customHeight="1" x14ac:dyDescent="0.2">
      <c r="A232" s="7" t="s">
        <v>38</v>
      </c>
      <c r="B232" s="10">
        <v>2026</v>
      </c>
      <c r="C232" s="7" t="s">
        <v>16</v>
      </c>
      <c r="D232" s="8" t="s">
        <v>1</v>
      </c>
      <c r="E232" s="9" t="s">
        <v>23</v>
      </c>
      <c r="F232" s="7" t="s">
        <v>24</v>
      </c>
    </row>
    <row r="233" spans="1:6" ht="15.75" customHeight="1" x14ac:dyDescent="0.2">
      <c r="A233" s="7" t="s">
        <v>38</v>
      </c>
      <c r="B233" s="8">
        <v>2026</v>
      </c>
      <c r="C233" s="7" t="s">
        <v>16</v>
      </c>
      <c r="D233" s="8" t="s">
        <v>0</v>
      </c>
      <c r="E233" s="7" t="s">
        <v>23</v>
      </c>
      <c r="F233" s="9" t="s">
        <v>26</v>
      </c>
    </row>
    <row r="234" spans="1:6" ht="15.75" customHeight="1" x14ac:dyDescent="0.2">
      <c r="A234" s="7" t="s">
        <v>38</v>
      </c>
      <c r="B234" s="8">
        <v>2026</v>
      </c>
      <c r="C234" s="7" t="s">
        <v>16</v>
      </c>
      <c r="D234" s="8" t="s">
        <v>8</v>
      </c>
      <c r="E234" s="7" t="s">
        <v>23</v>
      </c>
      <c r="F234" s="9" t="s">
        <v>33</v>
      </c>
    </row>
    <row r="235" spans="1:6" ht="15.75" customHeight="1" x14ac:dyDescent="0.2">
      <c r="A235" s="7" t="s">
        <v>38</v>
      </c>
      <c r="B235" s="8">
        <v>2026</v>
      </c>
      <c r="C235" s="7" t="s">
        <v>16</v>
      </c>
      <c r="D235" s="8" t="s">
        <v>0</v>
      </c>
      <c r="E235" s="7" t="s">
        <v>23</v>
      </c>
      <c r="F235" s="9" t="s">
        <v>26</v>
      </c>
    </row>
    <row r="236" spans="1:6" ht="15.75" customHeight="1" x14ac:dyDescent="0.2">
      <c r="A236" s="7" t="s">
        <v>38</v>
      </c>
      <c r="B236" s="8">
        <v>2026</v>
      </c>
      <c r="C236" s="7" t="s">
        <v>16</v>
      </c>
      <c r="D236" s="8" t="s">
        <v>0</v>
      </c>
      <c r="E236" s="7" t="s">
        <v>23</v>
      </c>
      <c r="F236" s="9" t="s">
        <v>26</v>
      </c>
    </row>
    <row r="237" spans="1:6" ht="15.75" customHeight="1" x14ac:dyDescent="0.2">
      <c r="A237" s="7" t="s">
        <v>38</v>
      </c>
      <c r="B237" s="10">
        <v>2026</v>
      </c>
      <c r="C237" s="7" t="s">
        <v>16</v>
      </c>
      <c r="D237" s="10" t="s">
        <v>6</v>
      </c>
      <c r="E237" s="9" t="s">
        <v>23</v>
      </c>
      <c r="F237" s="9" t="s">
        <v>26</v>
      </c>
    </row>
    <row r="238" spans="1:6" ht="15.75" customHeight="1" x14ac:dyDescent="0.2">
      <c r="A238" s="7" t="s">
        <v>38</v>
      </c>
      <c r="B238" s="10">
        <v>2026</v>
      </c>
      <c r="C238" s="7" t="s">
        <v>16</v>
      </c>
      <c r="D238" s="10" t="s">
        <v>3</v>
      </c>
      <c r="E238" s="9" t="s">
        <v>23</v>
      </c>
      <c r="F238" s="9" t="s">
        <v>26</v>
      </c>
    </row>
    <row r="239" spans="1:6" ht="15.75" customHeight="1" x14ac:dyDescent="0.2">
      <c r="A239" s="7" t="s">
        <v>38</v>
      </c>
      <c r="B239" s="10">
        <v>2026</v>
      </c>
      <c r="C239" s="7" t="s">
        <v>16</v>
      </c>
      <c r="D239" s="10" t="s">
        <v>1</v>
      </c>
      <c r="E239" s="9" t="s">
        <v>23</v>
      </c>
      <c r="F239" s="9" t="s">
        <v>26</v>
      </c>
    </row>
    <row r="240" spans="1:6" ht="15.75" customHeight="1" x14ac:dyDescent="0.2">
      <c r="A240" s="7" t="s">
        <v>38</v>
      </c>
      <c r="B240" s="10">
        <v>2026</v>
      </c>
      <c r="C240" s="7" t="s">
        <v>16</v>
      </c>
      <c r="D240" s="10" t="s">
        <v>5</v>
      </c>
      <c r="E240" s="9" t="s">
        <v>23</v>
      </c>
      <c r="F240" s="9" t="s">
        <v>26</v>
      </c>
    </row>
    <row r="241" spans="1:6" ht="15.75" customHeight="1" x14ac:dyDescent="0.2">
      <c r="A241" s="7" t="s">
        <v>38</v>
      </c>
      <c r="B241" s="10">
        <v>2026</v>
      </c>
      <c r="C241" s="7" t="s">
        <v>16</v>
      </c>
      <c r="D241" s="10" t="s">
        <v>4</v>
      </c>
      <c r="E241" s="9" t="s">
        <v>23</v>
      </c>
      <c r="F241" s="9" t="s">
        <v>24</v>
      </c>
    </row>
    <row r="242" spans="1:6" ht="15.75" customHeight="1" x14ac:dyDescent="0.2">
      <c r="A242" s="7" t="s">
        <v>38</v>
      </c>
      <c r="B242" s="10">
        <v>2026</v>
      </c>
      <c r="C242" s="7" t="s">
        <v>16</v>
      </c>
      <c r="D242" s="10" t="s">
        <v>5</v>
      </c>
      <c r="E242" s="9" t="s">
        <v>23</v>
      </c>
      <c r="F242" s="9" t="s">
        <v>26</v>
      </c>
    </row>
    <row r="243" spans="1:6" ht="15.75" customHeight="1" x14ac:dyDescent="0.2">
      <c r="A243" s="7" t="s">
        <v>38</v>
      </c>
      <c r="B243" s="10">
        <v>2026</v>
      </c>
      <c r="C243" s="7" t="s">
        <v>16</v>
      </c>
      <c r="D243" s="10" t="s">
        <v>4</v>
      </c>
      <c r="E243" s="9" t="s">
        <v>23</v>
      </c>
      <c r="F243" s="9" t="s">
        <v>26</v>
      </c>
    </row>
    <row r="244" spans="1:6" ht="15.75" customHeight="1" x14ac:dyDescent="0.2">
      <c r="A244" s="7" t="s">
        <v>38</v>
      </c>
      <c r="B244" s="10">
        <v>2026</v>
      </c>
      <c r="C244" s="7" t="s">
        <v>16</v>
      </c>
      <c r="D244" s="10" t="s">
        <v>11</v>
      </c>
      <c r="E244" s="9" t="s">
        <v>23</v>
      </c>
      <c r="F244" s="9" t="s">
        <v>26</v>
      </c>
    </row>
    <row r="245" spans="1:6" ht="15.75" customHeight="1" x14ac:dyDescent="0.2">
      <c r="A245" s="7" t="s">
        <v>38</v>
      </c>
      <c r="B245" s="10">
        <v>2026</v>
      </c>
      <c r="C245" s="7" t="s">
        <v>16</v>
      </c>
      <c r="D245" s="10" t="s">
        <v>10</v>
      </c>
      <c r="E245" s="9" t="s">
        <v>23</v>
      </c>
      <c r="F245" s="9" t="s">
        <v>33</v>
      </c>
    </row>
    <row r="246" spans="1:6" ht="15.75" customHeight="1" x14ac:dyDescent="0.2">
      <c r="A246" s="7" t="s">
        <v>38</v>
      </c>
      <c r="B246" s="10">
        <v>2026</v>
      </c>
      <c r="C246" s="7" t="s">
        <v>16</v>
      </c>
      <c r="D246" s="10" t="s">
        <v>7</v>
      </c>
      <c r="E246" s="9" t="s">
        <v>23</v>
      </c>
      <c r="F246" s="9" t="s">
        <v>28</v>
      </c>
    </row>
    <row r="247" spans="1:6" ht="15.75" customHeight="1" x14ac:dyDescent="0.2">
      <c r="A247" s="7" t="s">
        <v>38</v>
      </c>
      <c r="B247" s="10">
        <v>2026</v>
      </c>
      <c r="C247" s="7" t="s">
        <v>16</v>
      </c>
      <c r="D247" s="10" t="s">
        <v>5</v>
      </c>
      <c r="E247" s="9" t="s">
        <v>23</v>
      </c>
      <c r="F247" s="9" t="s">
        <v>26</v>
      </c>
    </row>
    <row r="248" spans="1:6" ht="15.75" customHeight="1" x14ac:dyDescent="0.2">
      <c r="A248" s="7" t="s">
        <v>38</v>
      </c>
      <c r="B248" s="10">
        <v>2026</v>
      </c>
      <c r="C248" s="7" t="s">
        <v>16</v>
      </c>
      <c r="D248" s="10" t="s">
        <v>0</v>
      </c>
      <c r="E248" s="9" t="s">
        <v>23</v>
      </c>
      <c r="F248" s="9" t="s">
        <v>30</v>
      </c>
    </row>
    <row r="249" spans="1:6" ht="15.75" customHeight="1" x14ac:dyDescent="0.2">
      <c r="A249" s="7" t="s">
        <v>38</v>
      </c>
      <c r="B249" s="10">
        <v>2026</v>
      </c>
      <c r="C249" s="7" t="s">
        <v>16</v>
      </c>
      <c r="D249" s="10" t="s">
        <v>3</v>
      </c>
      <c r="E249" s="9" t="s">
        <v>23</v>
      </c>
      <c r="F249" s="9" t="s">
        <v>24</v>
      </c>
    </row>
    <row r="250" spans="1:6" ht="15.75" customHeight="1" x14ac:dyDescent="0.2">
      <c r="A250" s="7" t="s">
        <v>38</v>
      </c>
      <c r="B250" s="10">
        <v>2026</v>
      </c>
      <c r="C250" s="7" t="s">
        <v>16</v>
      </c>
      <c r="D250" s="10" t="s">
        <v>1</v>
      </c>
      <c r="E250" s="9" t="s">
        <v>23</v>
      </c>
      <c r="F250" s="9" t="s">
        <v>24</v>
      </c>
    </row>
    <row r="251" spans="1:6" ht="15.75" customHeight="1" x14ac:dyDescent="0.2">
      <c r="A251" s="7" t="s">
        <v>38</v>
      </c>
      <c r="B251" s="10">
        <v>2026</v>
      </c>
      <c r="C251" s="7" t="s">
        <v>16</v>
      </c>
      <c r="D251" s="10" t="s">
        <v>9</v>
      </c>
      <c r="E251" s="9" t="s">
        <v>23</v>
      </c>
      <c r="F251" s="9" t="s">
        <v>26</v>
      </c>
    </row>
    <row r="252" spans="1:6" ht="15.75" customHeight="1" x14ac:dyDescent="0.2">
      <c r="A252" s="7" t="s">
        <v>38</v>
      </c>
      <c r="B252" s="10">
        <v>2026</v>
      </c>
      <c r="C252" s="7" t="s">
        <v>16</v>
      </c>
      <c r="D252" s="10" t="s">
        <v>9</v>
      </c>
      <c r="E252" s="9" t="s">
        <v>23</v>
      </c>
      <c r="F252" s="9" t="s">
        <v>28</v>
      </c>
    </row>
    <row r="253" spans="1:6" ht="15.75" customHeight="1" x14ac:dyDescent="0.2">
      <c r="A253" s="7" t="s">
        <v>38</v>
      </c>
      <c r="B253" s="10">
        <v>2026</v>
      </c>
      <c r="C253" s="7" t="s">
        <v>16</v>
      </c>
      <c r="D253" s="10" t="s">
        <v>11</v>
      </c>
      <c r="E253" s="9" t="s">
        <v>23</v>
      </c>
      <c r="F253" s="9" t="s">
        <v>24</v>
      </c>
    </row>
    <row r="254" spans="1:6" ht="15.75" customHeight="1" x14ac:dyDescent="0.2">
      <c r="A254" s="7" t="s">
        <v>38</v>
      </c>
      <c r="B254" s="10">
        <v>2026</v>
      </c>
      <c r="C254" s="7" t="s">
        <v>16</v>
      </c>
      <c r="D254" s="10" t="s">
        <v>8</v>
      </c>
      <c r="E254" s="9" t="s">
        <v>23</v>
      </c>
      <c r="F254" s="9" t="s">
        <v>24</v>
      </c>
    </row>
    <row r="255" spans="1:6" ht="15.75" customHeight="1" x14ac:dyDescent="0.2">
      <c r="A255" s="7" t="s">
        <v>38</v>
      </c>
      <c r="B255" s="10">
        <v>2026</v>
      </c>
      <c r="C255" s="7" t="s">
        <v>16</v>
      </c>
      <c r="D255" s="10" t="s">
        <v>0</v>
      </c>
      <c r="E255" s="9" t="s">
        <v>23</v>
      </c>
      <c r="F255" s="9" t="s">
        <v>24</v>
      </c>
    </row>
    <row r="256" spans="1:6" ht="15.75" customHeight="1" x14ac:dyDescent="0.2">
      <c r="A256" s="7" t="s">
        <v>38</v>
      </c>
      <c r="B256" s="10">
        <v>2026</v>
      </c>
      <c r="C256" s="7" t="s">
        <v>16</v>
      </c>
      <c r="D256" s="10" t="s">
        <v>7</v>
      </c>
      <c r="E256" s="9" t="s">
        <v>23</v>
      </c>
      <c r="F256" s="9" t="s">
        <v>26</v>
      </c>
    </row>
    <row r="257" spans="1:6" ht="15.75" customHeight="1" x14ac:dyDescent="0.2">
      <c r="A257" s="7" t="s">
        <v>38</v>
      </c>
      <c r="B257" s="10">
        <v>2026</v>
      </c>
      <c r="C257" s="7" t="s">
        <v>16</v>
      </c>
      <c r="D257" s="10" t="s">
        <v>1</v>
      </c>
      <c r="E257" s="9" t="s">
        <v>23</v>
      </c>
      <c r="F257" s="9" t="s">
        <v>24</v>
      </c>
    </row>
    <row r="258" spans="1:6" ht="15.75" customHeight="1" x14ac:dyDescent="0.2">
      <c r="A258" s="7" t="s">
        <v>38</v>
      </c>
      <c r="B258" s="10">
        <v>2026</v>
      </c>
      <c r="C258" s="7" t="s">
        <v>16</v>
      </c>
      <c r="D258" s="10" t="s">
        <v>10</v>
      </c>
      <c r="E258" s="9" t="s">
        <v>23</v>
      </c>
      <c r="F258" s="9" t="s">
        <v>26</v>
      </c>
    </row>
    <row r="259" spans="1:6" ht="15.75" customHeight="1" x14ac:dyDescent="0.2">
      <c r="A259" s="7" t="s">
        <v>38</v>
      </c>
      <c r="B259" s="10">
        <v>2026</v>
      </c>
      <c r="C259" s="7" t="s">
        <v>16</v>
      </c>
      <c r="D259" s="10" t="s">
        <v>7</v>
      </c>
      <c r="E259" s="9" t="s">
        <v>23</v>
      </c>
      <c r="F259" s="9" t="s">
        <v>24</v>
      </c>
    </row>
    <row r="260" spans="1:6" ht="15.75" customHeight="1" x14ac:dyDescent="0.2">
      <c r="A260" s="7" t="s">
        <v>38</v>
      </c>
      <c r="B260" s="10">
        <v>2026</v>
      </c>
      <c r="C260" s="7" t="s">
        <v>16</v>
      </c>
      <c r="D260" s="10" t="s">
        <v>7</v>
      </c>
      <c r="E260" s="9" t="s">
        <v>23</v>
      </c>
      <c r="F260" s="9" t="s">
        <v>26</v>
      </c>
    </row>
    <row r="261" spans="1:6" ht="15.75" customHeight="1" x14ac:dyDescent="0.2">
      <c r="A261" s="7" t="s">
        <v>38</v>
      </c>
      <c r="B261" s="10">
        <v>2026</v>
      </c>
      <c r="C261" s="7" t="s">
        <v>16</v>
      </c>
      <c r="D261" s="10" t="s">
        <v>0</v>
      </c>
      <c r="E261" s="9" t="s">
        <v>23</v>
      </c>
      <c r="F261" s="9" t="s">
        <v>31</v>
      </c>
    </row>
    <row r="262" spans="1:6" ht="15.75" customHeight="1" x14ac:dyDescent="0.2">
      <c r="A262" s="7" t="s">
        <v>38</v>
      </c>
      <c r="B262" s="10">
        <v>2026</v>
      </c>
      <c r="C262" s="7" t="s">
        <v>16</v>
      </c>
      <c r="D262" s="10" t="s">
        <v>0</v>
      </c>
      <c r="E262" s="9" t="s">
        <v>23</v>
      </c>
      <c r="F262" s="9" t="s">
        <v>24</v>
      </c>
    </row>
    <row r="263" spans="1:6" ht="15.75" customHeight="1" x14ac:dyDescent="0.2">
      <c r="A263" s="7" t="s">
        <v>38</v>
      </c>
      <c r="B263" s="10">
        <v>2026</v>
      </c>
      <c r="C263" s="7" t="s">
        <v>16</v>
      </c>
      <c r="D263" s="10" t="s">
        <v>4</v>
      </c>
      <c r="E263" s="9" t="s">
        <v>23</v>
      </c>
      <c r="F263" s="9" t="s">
        <v>24</v>
      </c>
    </row>
    <row r="264" spans="1:6" ht="15.75" customHeight="1" x14ac:dyDescent="0.2">
      <c r="A264" s="7" t="s">
        <v>38</v>
      </c>
      <c r="B264" s="10">
        <v>2026</v>
      </c>
      <c r="C264" s="7" t="s">
        <v>16</v>
      </c>
      <c r="D264" s="10" t="s">
        <v>11</v>
      </c>
      <c r="E264" s="9" t="s">
        <v>23</v>
      </c>
      <c r="F264" s="9" t="s">
        <v>26</v>
      </c>
    </row>
    <row r="265" spans="1:6" ht="15.75" customHeight="1" x14ac:dyDescent="0.2">
      <c r="A265" s="7" t="s">
        <v>38</v>
      </c>
      <c r="B265" s="10">
        <v>2026</v>
      </c>
      <c r="C265" s="7" t="s">
        <v>16</v>
      </c>
      <c r="D265" s="10" t="s">
        <v>0</v>
      </c>
      <c r="E265" s="9" t="s">
        <v>23</v>
      </c>
      <c r="F265" s="9" t="s">
        <v>28</v>
      </c>
    </row>
    <row r="266" spans="1:6" ht="15.75" customHeight="1" x14ac:dyDescent="0.2">
      <c r="A266" s="7" t="s">
        <v>38</v>
      </c>
      <c r="B266" s="10">
        <v>2026</v>
      </c>
      <c r="C266" s="7" t="s">
        <v>16</v>
      </c>
      <c r="D266" s="10" t="s">
        <v>0</v>
      </c>
      <c r="E266" s="9" t="s">
        <v>23</v>
      </c>
      <c r="F266" s="9" t="s">
        <v>24</v>
      </c>
    </row>
    <row r="267" spans="1:6" ht="15.75" customHeight="1" x14ac:dyDescent="0.2">
      <c r="A267" s="7" t="s">
        <v>38</v>
      </c>
      <c r="B267" s="10">
        <v>2026</v>
      </c>
      <c r="C267" s="7" t="s">
        <v>16</v>
      </c>
      <c r="D267" s="10" t="s">
        <v>1</v>
      </c>
      <c r="E267" s="9" t="s">
        <v>23</v>
      </c>
      <c r="F267" s="9" t="s">
        <v>26</v>
      </c>
    </row>
    <row r="268" spans="1:6" ht="15.75" customHeight="1" x14ac:dyDescent="0.2">
      <c r="A268" s="7" t="s">
        <v>38</v>
      </c>
      <c r="B268" s="10">
        <v>2026</v>
      </c>
      <c r="C268" s="7" t="s">
        <v>16</v>
      </c>
      <c r="D268" s="10" t="s">
        <v>0</v>
      </c>
      <c r="E268" s="9" t="s">
        <v>23</v>
      </c>
      <c r="F268" s="9" t="s">
        <v>24</v>
      </c>
    </row>
    <row r="269" spans="1:6" ht="15.75" customHeight="1" x14ac:dyDescent="0.2">
      <c r="A269" s="7" t="s">
        <v>38</v>
      </c>
      <c r="B269" s="10">
        <v>2026</v>
      </c>
      <c r="C269" s="7" t="s">
        <v>16</v>
      </c>
      <c r="D269" s="10" t="s">
        <v>1</v>
      </c>
      <c r="E269" s="9" t="s">
        <v>23</v>
      </c>
      <c r="F269" s="9" t="s">
        <v>26</v>
      </c>
    </row>
    <row r="270" spans="1:6" ht="15.75" customHeight="1" x14ac:dyDescent="0.2">
      <c r="A270" s="7" t="s">
        <v>38</v>
      </c>
      <c r="B270" s="10">
        <v>2026</v>
      </c>
      <c r="C270" s="7" t="s">
        <v>16</v>
      </c>
      <c r="D270" s="10" t="s">
        <v>6</v>
      </c>
      <c r="E270" s="9" t="s">
        <v>23</v>
      </c>
      <c r="F270" s="9" t="s">
        <v>24</v>
      </c>
    </row>
    <row r="271" spans="1:6" ht="15.75" customHeight="1" x14ac:dyDescent="0.2">
      <c r="A271" s="7" t="s">
        <v>38</v>
      </c>
      <c r="B271" s="10">
        <v>2026</v>
      </c>
      <c r="C271" s="7" t="s">
        <v>16</v>
      </c>
      <c r="D271" s="10" t="s">
        <v>1</v>
      </c>
      <c r="E271" s="9" t="s">
        <v>23</v>
      </c>
      <c r="F271" s="9" t="s">
        <v>30</v>
      </c>
    </row>
    <row r="272" spans="1:6" ht="15.75" customHeight="1" x14ac:dyDescent="0.2">
      <c r="A272" s="7" t="s">
        <v>38</v>
      </c>
      <c r="B272" s="10">
        <v>2026</v>
      </c>
      <c r="C272" s="7" t="s">
        <v>16</v>
      </c>
      <c r="D272" s="10" t="s">
        <v>6</v>
      </c>
      <c r="E272" s="9" t="s">
        <v>23</v>
      </c>
      <c r="F272" s="9" t="s">
        <v>26</v>
      </c>
    </row>
    <row r="273" spans="1:6" ht="15.75" customHeight="1" x14ac:dyDescent="0.2">
      <c r="A273" s="7" t="s">
        <v>38</v>
      </c>
      <c r="B273" s="10">
        <v>2026</v>
      </c>
      <c r="C273" s="7" t="s">
        <v>16</v>
      </c>
      <c r="D273" s="10" t="s">
        <v>0</v>
      </c>
      <c r="E273" s="9" t="s">
        <v>23</v>
      </c>
      <c r="F273" s="9" t="s">
        <v>26</v>
      </c>
    </row>
    <row r="274" spans="1:6" ht="15.75" customHeight="1" x14ac:dyDescent="0.2">
      <c r="A274" s="7" t="s">
        <v>38</v>
      </c>
      <c r="B274" s="10">
        <v>2026</v>
      </c>
      <c r="C274" s="7" t="s">
        <v>16</v>
      </c>
      <c r="D274" s="10" t="s">
        <v>8</v>
      </c>
      <c r="E274" s="9" t="s">
        <v>23</v>
      </c>
      <c r="F274" s="9" t="s">
        <v>25</v>
      </c>
    </row>
    <row r="275" spans="1:6" ht="15.75" customHeight="1" x14ac:dyDescent="0.2">
      <c r="A275" s="7" t="s">
        <v>38</v>
      </c>
      <c r="B275" s="10">
        <v>2026</v>
      </c>
      <c r="C275" s="7" t="s">
        <v>16</v>
      </c>
      <c r="D275" s="10" t="s">
        <v>4</v>
      </c>
      <c r="E275" s="9" t="s">
        <v>23</v>
      </c>
      <c r="F275" s="9" t="s">
        <v>26</v>
      </c>
    </row>
    <row r="276" spans="1:6" ht="15.75" customHeight="1" x14ac:dyDescent="0.2">
      <c r="A276" s="7" t="s">
        <v>38</v>
      </c>
      <c r="B276" s="10">
        <v>2026</v>
      </c>
      <c r="C276" s="7" t="s">
        <v>16</v>
      </c>
      <c r="D276" s="10" t="s">
        <v>3</v>
      </c>
      <c r="E276" s="9" t="s">
        <v>23</v>
      </c>
      <c r="F276" s="9" t="s">
        <v>26</v>
      </c>
    </row>
    <row r="277" spans="1:6" ht="15.75" customHeight="1" x14ac:dyDescent="0.2">
      <c r="A277" s="7" t="s">
        <v>38</v>
      </c>
      <c r="B277" s="10">
        <v>2026</v>
      </c>
      <c r="C277" s="7" t="s">
        <v>16</v>
      </c>
      <c r="D277" s="10" t="s">
        <v>7</v>
      </c>
      <c r="E277" s="9" t="s">
        <v>23</v>
      </c>
      <c r="F277" s="9" t="s">
        <v>24</v>
      </c>
    </row>
    <row r="278" spans="1:6" ht="15.75" customHeight="1" x14ac:dyDescent="0.2">
      <c r="A278" s="7" t="s">
        <v>38</v>
      </c>
      <c r="B278" s="10">
        <v>2026</v>
      </c>
      <c r="C278" s="7" t="s">
        <v>16</v>
      </c>
      <c r="D278" s="10" t="s">
        <v>9</v>
      </c>
      <c r="E278" s="9" t="s">
        <v>23</v>
      </c>
      <c r="F278" s="9" t="s">
        <v>26</v>
      </c>
    </row>
    <row r="279" spans="1:6" ht="15.75" customHeight="1" x14ac:dyDescent="0.2">
      <c r="A279" s="7" t="s">
        <v>38</v>
      </c>
      <c r="B279" s="10">
        <v>2026</v>
      </c>
      <c r="C279" s="7" t="s">
        <v>16</v>
      </c>
      <c r="D279" s="10" t="s">
        <v>6</v>
      </c>
      <c r="E279" s="9" t="s">
        <v>23</v>
      </c>
      <c r="F279" s="9" t="s">
        <v>28</v>
      </c>
    </row>
    <row r="280" spans="1:6" ht="15.75" customHeight="1" x14ac:dyDescent="0.2">
      <c r="A280" s="7" t="s">
        <v>38</v>
      </c>
      <c r="B280" s="10">
        <v>2026</v>
      </c>
      <c r="C280" s="7" t="s">
        <v>16</v>
      </c>
      <c r="D280" s="10" t="s">
        <v>7</v>
      </c>
      <c r="E280" s="9" t="s">
        <v>23</v>
      </c>
      <c r="F280" s="9" t="s">
        <v>33</v>
      </c>
    </row>
    <row r="281" spans="1:6" ht="15.75" customHeight="1" x14ac:dyDescent="0.2">
      <c r="A281" s="7" t="s">
        <v>38</v>
      </c>
      <c r="B281" s="10">
        <v>2026</v>
      </c>
      <c r="C281" s="7" t="s">
        <v>16</v>
      </c>
      <c r="D281" s="10" t="s">
        <v>9</v>
      </c>
      <c r="E281" s="9" t="s">
        <v>23</v>
      </c>
      <c r="F281" s="9" t="s">
        <v>26</v>
      </c>
    </row>
    <row r="282" spans="1:6" ht="15.75" customHeight="1" x14ac:dyDescent="0.2">
      <c r="A282" s="7" t="s">
        <v>38</v>
      </c>
      <c r="B282" s="10">
        <v>2026</v>
      </c>
      <c r="C282" s="7" t="s">
        <v>16</v>
      </c>
      <c r="D282" s="10" t="s">
        <v>9</v>
      </c>
      <c r="E282" s="9" t="s">
        <v>23</v>
      </c>
      <c r="F282" s="9" t="s">
        <v>25</v>
      </c>
    </row>
    <row r="283" spans="1:6" ht="15.75" customHeight="1" x14ac:dyDescent="0.2">
      <c r="A283" s="7" t="s">
        <v>38</v>
      </c>
      <c r="B283" s="10">
        <v>2026</v>
      </c>
      <c r="C283" s="7" t="s">
        <v>16</v>
      </c>
      <c r="D283" s="10" t="s">
        <v>3</v>
      </c>
      <c r="E283" s="9" t="s">
        <v>23</v>
      </c>
      <c r="F283" s="9" t="s">
        <v>24</v>
      </c>
    </row>
    <row r="284" spans="1:6" ht="15.75" customHeight="1" x14ac:dyDescent="0.2">
      <c r="A284" s="7" t="s">
        <v>38</v>
      </c>
      <c r="B284" s="10">
        <v>2026</v>
      </c>
      <c r="C284" s="7" t="s">
        <v>16</v>
      </c>
      <c r="D284" s="10" t="s">
        <v>0</v>
      </c>
      <c r="E284" s="9" t="s">
        <v>23</v>
      </c>
      <c r="F284" s="9" t="s">
        <v>24</v>
      </c>
    </row>
    <row r="285" spans="1:6" ht="15.75" customHeight="1" x14ac:dyDescent="0.2">
      <c r="A285" s="7" t="s">
        <v>38</v>
      </c>
      <c r="B285" s="10">
        <v>2026</v>
      </c>
      <c r="C285" s="7" t="s">
        <v>16</v>
      </c>
      <c r="D285" s="10" t="s">
        <v>11</v>
      </c>
      <c r="E285" s="9" t="s">
        <v>23</v>
      </c>
      <c r="F285" s="9" t="s">
        <v>34</v>
      </c>
    </row>
    <row r="286" spans="1:6" ht="15.75" customHeight="1" x14ac:dyDescent="0.2">
      <c r="A286" s="7" t="s">
        <v>38</v>
      </c>
      <c r="B286" s="10">
        <v>2026</v>
      </c>
      <c r="C286" s="7" t="s">
        <v>16</v>
      </c>
      <c r="D286" s="10" t="s">
        <v>10</v>
      </c>
      <c r="E286" s="9" t="s">
        <v>23</v>
      </c>
      <c r="F286" s="9" t="s">
        <v>24</v>
      </c>
    </row>
    <row r="287" spans="1:6" ht="15.75" customHeight="1" x14ac:dyDescent="0.2">
      <c r="A287" s="7" t="s">
        <v>38</v>
      </c>
      <c r="B287" s="10">
        <v>2026</v>
      </c>
      <c r="C287" s="7" t="s">
        <v>16</v>
      </c>
      <c r="D287" s="10" t="s">
        <v>6</v>
      </c>
      <c r="E287" s="9" t="s">
        <v>23</v>
      </c>
      <c r="F287" s="9" t="s">
        <v>24</v>
      </c>
    </row>
    <row r="288" spans="1:6" ht="15.75" customHeight="1" x14ac:dyDescent="0.2">
      <c r="A288" s="7" t="s">
        <v>38</v>
      </c>
      <c r="B288" s="10">
        <v>2026</v>
      </c>
      <c r="C288" s="7" t="s">
        <v>16</v>
      </c>
      <c r="D288" s="10" t="s">
        <v>0</v>
      </c>
      <c r="E288" s="9" t="s">
        <v>23</v>
      </c>
      <c r="F288" s="9" t="s">
        <v>26</v>
      </c>
    </row>
    <row r="289" spans="1:6" ht="15.75" customHeight="1" x14ac:dyDescent="0.2">
      <c r="A289" s="7" t="s">
        <v>38</v>
      </c>
      <c r="B289" s="10">
        <v>2026</v>
      </c>
      <c r="C289" s="7" t="s">
        <v>16</v>
      </c>
      <c r="D289" s="10" t="s">
        <v>7</v>
      </c>
      <c r="E289" s="9" t="s">
        <v>23</v>
      </c>
      <c r="F289" s="9" t="s">
        <v>26</v>
      </c>
    </row>
    <row r="290" spans="1:6" ht="15.75" customHeight="1" x14ac:dyDescent="0.2">
      <c r="A290" s="7" t="s">
        <v>38</v>
      </c>
      <c r="B290" s="10">
        <v>2026</v>
      </c>
      <c r="C290" s="7" t="s">
        <v>17</v>
      </c>
      <c r="D290" s="10" t="s">
        <v>0</v>
      </c>
      <c r="E290" s="9" t="s">
        <v>23</v>
      </c>
      <c r="F290" s="9" t="s">
        <v>24</v>
      </c>
    </row>
    <row r="291" spans="1:6" ht="15.75" customHeight="1" x14ac:dyDescent="0.2">
      <c r="A291" s="7" t="s">
        <v>38</v>
      </c>
      <c r="B291" s="10">
        <v>2026</v>
      </c>
      <c r="C291" s="7" t="s">
        <v>17</v>
      </c>
      <c r="D291" s="10" t="s">
        <v>0</v>
      </c>
      <c r="E291" s="9" t="s">
        <v>23</v>
      </c>
      <c r="F291" s="9" t="s">
        <v>27</v>
      </c>
    </row>
    <row r="292" spans="1:6" ht="15.75" customHeight="1" x14ac:dyDescent="0.2">
      <c r="A292" s="7" t="s">
        <v>38</v>
      </c>
      <c r="B292" s="10">
        <v>2026</v>
      </c>
      <c r="C292" s="7" t="s">
        <v>17</v>
      </c>
      <c r="D292" s="10" t="s">
        <v>40</v>
      </c>
      <c r="E292" s="9" t="s">
        <v>23</v>
      </c>
      <c r="F292" s="9" t="s">
        <v>26</v>
      </c>
    </row>
    <row r="293" spans="1:6" ht="15.75" customHeight="1" x14ac:dyDescent="0.2">
      <c r="A293" s="7" t="s">
        <v>38</v>
      </c>
      <c r="B293" s="10">
        <v>2026</v>
      </c>
      <c r="C293" s="7" t="s">
        <v>17</v>
      </c>
      <c r="D293" s="10" t="s">
        <v>8</v>
      </c>
      <c r="E293" s="9" t="s">
        <v>23</v>
      </c>
      <c r="F293" s="9" t="s">
        <v>24</v>
      </c>
    </row>
    <row r="294" spans="1:6" ht="15.75" customHeight="1" x14ac:dyDescent="0.2">
      <c r="A294" s="7" t="s">
        <v>38</v>
      </c>
      <c r="B294" s="10">
        <v>2026</v>
      </c>
      <c r="C294" s="7" t="s">
        <v>17</v>
      </c>
      <c r="D294" s="10" t="s">
        <v>7</v>
      </c>
      <c r="E294" s="9" t="s">
        <v>23</v>
      </c>
      <c r="F294" s="9" t="s">
        <v>24</v>
      </c>
    </row>
    <row r="295" spans="1:6" ht="15.75" customHeight="1" x14ac:dyDescent="0.2">
      <c r="A295" s="7" t="s">
        <v>38</v>
      </c>
      <c r="B295" s="10">
        <v>2026</v>
      </c>
      <c r="C295" s="7" t="s">
        <v>17</v>
      </c>
      <c r="D295" s="10" t="s">
        <v>1</v>
      </c>
      <c r="E295" s="9" t="s">
        <v>23</v>
      </c>
      <c r="F295" s="9" t="s">
        <v>26</v>
      </c>
    </row>
    <row r="296" spans="1:6" ht="15.75" customHeight="1" x14ac:dyDescent="0.2">
      <c r="A296" s="7" t="s">
        <v>38</v>
      </c>
      <c r="B296" s="10">
        <v>2026</v>
      </c>
      <c r="C296" s="7" t="s">
        <v>17</v>
      </c>
      <c r="D296" s="10" t="s">
        <v>5</v>
      </c>
      <c r="E296" s="9" t="s">
        <v>23</v>
      </c>
      <c r="F296" s="9" t="s">
        <v>26</v>
      </c>
    </row>
    <row r="297" spans="1:6" ht="15.75" customHeight="1" x14ac:dyDescent="0.2">
      <c r="A297" s="7" t="s">
        <v>38</v>
      </c>
      <c r="B297" s="10">
        <v>2026</v>
      </c>
      <c r="C297" s="7" t="s">
        <v>17</v>
      </c>
      <c r="D297" s="10" t="s">
        <v>0</v>
      </c>
      <c r="E297" s="9" t="s">
        <v>23</v>
      </c>
      <c r="F297" s="9" t="s">
        <v>24</v>
      </c>
    </row>
    <row r="298" spans="1:6" ht="15.75" customHeight="1" x14ac:dyDescent="0.2">
      <c r="A298" s="7" t="s">
        <v>38</v>
      </c>
      <c r="B298" s="10">
        <v>2026</v>
      </c>
      <c r="C298" s="7" t="s">
        <v>17</v>
      </c>
      <c r="D298" s="10" t="s">
        <v>0</v>
      </c>
      <c r="E298" s="9" t="s">
        <v>23</v>
      </c>
      <c r="F298" s="9" t="s">
        <v>24</v>
      </c>
    </row>
    <row r="299" spans="1:6" ht="15.75" customHeight="1" x14ac:dyDescent="0.2">
      <c r="A299" s="7" t="s">
        <v>38</v>
      </c>
      <c r="B299" s="10">
        <v>2026</v>
      </c>
      <c r="C299" s="7" t="s">
        <v>17</v>
      </c>
      <c r="D299" s="10" t="s">
        <v>0</v>
      </c>
      <c r="E299" s="9" t="s">
        <v>23</v>
      </c>
      <c r="F299" s="9" t="s">
        <v>24</v>
      </c>
    </row>
    <row r="300" spans="1:6" ht="15.75" customHeight="1" x14ac:dyDescent="0.2">
      <c r="A300" s="7" t="s">
        <v>38</v>
      </c>
      <c r="B300" s="10">
        <v>2026</v>
      </c>
      <c r="C300" s="7" t="s">
        <v>17</v>
      </c>
      <c r="D300" s="10" t="s">
        <v>11</v>
      </c>
      <c r="E300" s="9" t="s">
        <v>23</v>
      </c>
      <c r="F300" s="9" t="s">
        <v>28</v>
      </c>
    </row>
    <row r="301" spans="1:6" ht="15.75" customHeight="1" x14ac:dyDescent="0.2">
      <c r="A301" s="7" t="s">
        <v>38</v>
      </c>
      <c r="B301" s="10">
        <v>2026</v>
      </c>
      <c r="C301" s="7" t="s">
        <v>17</v>
      </c>
      <c r="D301" s="10" t="s">
        <v>0</v>
      </c>
      <c r="E301" s="9" t="s">
        <v>23</v>
      </c>
      <c r="F301" s="9" t="s">
        <v>30</v>
      </c>
    </row>
    <row r="302" spans="1:6" ht="15.75" customHeight="1" x14ac:dyDescent="0.2">
      <c r="A302" s="7" t="s">
        <v>38</v>
      </c>
      <c r="B302" s="10">
        <v>2026</v>
      </c>
      <c r="C302" s="7" t="s">
        <v>17</v>
      </c>
      <c r="D302" s="10" t="s">
        <v>7</v>
      </c>
      <c r="E302" s="9" t="s">
        <v>23</v>
      </c>
      <c r="F302" s="9" t="s">
        <v>26</v>
      </c>
    </row>
    <row r="303" spans="1:6" ht="15.75" customHeight="1" x14ac:dyDescent="0.2">
      <c r="A303" s="7" t="s">
        <v>38</v>
      </c>
      <c r="B303" s="10">
        <v>2026</v>
      </c>
      <c r="C303" s="7" t="s">
        <v>17</v>
      </c>
      <c r="D303" s="8" t="s">
        <v>11</v>
      </c>
      <c r="E303" s="9" t="s">
        <v>23</v>
      </c>
      <c r="F303" s="9" t="s">
        <v>24</v>
      </c>
    </row>
    <row r="304" spans="1:6" ht="15.75" customHeight="1" x14ac:dyDescent="0.2">
      <c r="A304" s="7" t="s">
        <v>38</v>
      </c>
      <c r="B304" s="10">
        <v>2026</v>
      </c>
      <c r="C304" s="7" t="s">
        <v>17</v>
      </c>
      <c r="D304" s="8" t="s">
        <v>3</v>
      </c>
      <c r="E304" s="9" t="s">
        <v>23</v>
      </c>
      <c r="F304" s="9" t="s">
        <v>24</v>
      </c>
    </row>
    <row r="305" spans="1:6" ht="15.75" customHeight="1" x14ac:dyDescent="0.2">
      <c r="A305" s="7" t="s">
        <v>38</v>
      </c>
      <c r="B305" s="10">
        <v>2026</v>
      </c>
      <c r="C305" s="7" t="s">
        <v>17</v>
      </c>
      <c r="D305" s="8" t="s">
        <v>11</v>
      </c>
      <c r="E305" s="9" t="s">
        <v>23</v>
      </c>
      <c r="F305" s="9" t="s">
        <v>26</v>
      </c>
    </row>
    <row r="306" spans="1:6" ht="15.75" customHeight="1" x14ac:dyDescent="0.2">
      <c r="A306" s="7" t="s">
        <v>38</v>
      </c>
      <c r="B306" s="10">
        <v>2026</v>
      </c>
      <c r="C306" s="7" t="s">
        <v>17</v>
      </c>
      <c r="D306" s="8" t="s">
        <v>7</v>
      </c>
      <c r="E306" s="9" t="s">
        <v>23</v>
      </c>
      <c r="F306" s="9" t="s">
        <v>24</v>
      </c>
    </row>
    <row r="307" spans="1:6" ht="15.75" customHeight="1" x14ac:dyDescent="0.2">
      <c r="A307" s="7" t="s">
        <v>38</v>
      </c>
      <c r="B307" s="10">
        <v>2026</v>
      </c>
      <c r="C307" s="7" t="s">
        <v>17</v>
      </c>
      <c r="D307" s="8" t="s">
        <v>11</v>
      </c>
      <c r="E307" s="9" t="s">
        <v>23</v>
      </c>
      <c r="F307" s="7" t="s">
        <v>33</v>
      </c>
    </row>
    <row r="308" spans="1:6" ht="15.75" customHeight="1" x14ac:dyDescent="0.2">
      <c r="A308" s="7" t="s">
        <v>38</v>
      </c>
      <c r="B308" s="10">
        <v>2026</v>
      </c>
      <c r="C308" s="7" t="s">
        <v>17</v>
      </c>
      <c r="D308" s="8" t="s">
        <v>9</v>
      </c>
      <c r="E308" s="9" t="s">
        <v>23</v>
      </c>
      <c r="F308" s="9" t="s">
        <v>26</v>
      </c>
    </row>
    <row r="309" spans="1:6" ht="15.75" customHeight="1" x14ac:dyDescent="0.2">
      <c r="A309" s="7" t="s">
        <v>38</v>
      </c>
      <c r="B309" s="10">
        <v>2026</v>
      </c>
      <c r="C309" s="7" t="s">
        <v>17</v>
      </c>
      <c r="D309" s="8" t="s">
        <v>11</v>
      </c>
      <c r="E309" s="9" t="s">
        <v>23</v>
      </c>
      <c r="F309" s="9" t="s">
        <v>24</v>
      </c>
    </row>
    <row r="310" spans="1:6" ht="15.75" customHeight="1" x14ac:dyDescent="0.2">
      <c r="A310" s="7" t="s">
        <v>38</v>
      </c>
      <c r="B310" s="10">
        <v>2026</v>
      </c>
      <c r="C310" s="7" t="s">
        <v>17</v>
      </c>
      <c r="D310" s="8" t="s">
        <v>3</v>
      </c>
      <c r="E310" s="9" t="s">
        <v>23</v>
      </c>
      <c r="F310" s="9" t="s">
        <v>24</v>
      </c>
    </row>
    <row r="311" spans="1:6" ht="15.75" customHeight="1" x14ac:dyDescent="0.2">
      <c r="A311" s="7" t="s">
        <v>38</v>
      </c>
      <c r="B311" s="10">
        <v>2026</v>
      </c>
      <c r="C311" s="7" t="s">
        <v>17</v>
      </c>
      <c r="D311" s="8" t="s">
        <v>3</v>
      </c>
      <c r="E311" s="9" t="s">
        <v>23</v>
      </c>
      <c r="F311" s="9" t="s">
        <v>24</v>
      </c>
    </row>
    <row r="312" spans="1:6" ht="15.75" customHeight="1" x14ac:dyDescent="0.2">
      <c r="A312" s="7" t="s">
        <v>38</v>
      </c>
      <c r="B312" s="10">
        <v>2026</v>
      </c>
      <c r="C312" s="7" t="s">
        <v>17</v>
      </c>
      <c r="D312" s="8" t="s">
        <v>0</v>
      </c>
      <c r="E312" s="9" t="s">
        <v>23</v>
      </c>
      <c r="F312" s="9" t="s">
        <v>30</v>
      </c>
    </row>
    <row r="313" spans="1:6" ht="15.75" customHeight="1" x14ac:dyDescent="0.2">
      <c r="A313" s="7" t="s">
        <v>38</v>
      </c>
      <c r="B313" s="10">
        <v>2026</v>
      </c>
      <c r="C313" s="7" t="s">
        <v>17</v>
      </c>
      <c r="D313" s="8" t="s">
        <v>11</v>
      </c>
      <c r="E313" s="9" t="s">
        <v>23</v>
      </c>
      <c r="F313" s="9" t="s">
        <v>25</v>
      </c>
    </row>
    <row r="314" spans="1:6" ht="15.75" customHeight="1" x14ac:dyDescent="0.2">
      <c r="A314" s="7" t="s">
        <v>38</v>
      </c>
      <c r="B314" s="10">
        <v>2026</v>
      </c>
      <c r="C314" s="7" t="s">
        <v>17</v>
      </c>
      <c r="D314" s="8" t="s">
        <v>3</v>
      </c>
      <c r="E314" s="9" t="s">
        <v>23</v>
      </c>
      <c r="F314" s="9" t="s">
        <v>26</v>
      </c>
    </row>
    <row r="315" spans="1:6" ht="15.75" customHeight="1" x14ac:dyDescent="0.2">
      <c r="A315" s="7" t="s">
        <v>38</v>
      </c>
      <c r="B315" s="10">
        <v>2026</v>
      </c>
      <c r="C315" s="7" t="s">
        <v>17</v>
      </c>
      <c r="D315" s="8" t="s">
        <v>0</v>
      </c>
      <c r="E315" s="9" t="s">
        <v>23</v>
      </c>
      <c r="F315" s="9" t="s">
        <v>24</v>
      </c>
    </row>
    <row r="316" spans="1:6" ht="15.75" customHeight="1" x14ac:dyDescent="0.2">
      <c r="A316" s="7" t="s">
        <v>38</v>
      </c>
      <c r="B316" s="10">
        <v>2026</v>
      </c>
      <c r="C316" s="7" t="s">
        <v>17</v>
      </c>
      <c r="D316" s="8" t="s">
        <v>11</v>
      </c>
      <c r="E316" s="9" t="s">
        <v>23</v>
      </c>
      <c r="F316" s="9" t="s">
        <v>24</v>
      </c>
    </row>
    <row r="317" spans="1:6" ht="15.75" customHeight="1" x14ac:dyDescent="0.2">
      <c r="A317" s="7" t="s">
        <v>38</v>
      </c>
      <c r="B317" s="10">
        <v>2026</v>
      </c>
      <c r="C317" s="7" t="s">
        <v>17</v>
      </c>
      <c r="D317" s="8" t="s">
        <v>1</v>
      </c>
      <c r="E317" s="9" t="s">
        <v>23</v>
      </c>
      <c r="F317" s="9" t="s">
        <v>26</v>
      </c>
    </row>
    <row r="318" spans="1:6" ht="15.75" customHeight="1" x14ac:dyDescent="0.2">
      <c r="A318" s="7" t="s">
        <v>38</v>
      </c>
      <c r="B318" s="10">
        <v>2026</v>
      </c>
      <c r="C318" s="7" t="s">
        <v>17</v>
      </c>
      <c r="D318" s="8" t="s">
        <v>0</v>
      </c>
      <c r="E318" s="9" t="s">
        <v>23</v>
      </c>
      <c r="F318" s="9" t="s">
        <v>29</v>
      </c>
    </row>
    <row r="319" spans="1:6" ht="15.75" customHeight="1" x14ac:dyDescent="0.2">
      <c r="A319" s="7" t="s">
        <v>38</v>
      </c>
      <c r="B319" s="10">
        <v>2026</v>
      </c>
      <c r="C319" s="7" t="s">
        <v>17</v>
      </c>
      <c r="D319" s="8" t="s">
        <v>3</v>
      </c>
      <c r="E319" s="9" t="s">
        <v>23</v>
      </c>
      <c r="F319" s="9" t="s">
        <v>25</v>
      </c>
    </row>
    <row r="320" spans="1:6" ht="15.75" customHeight="1" x14ac:dyDescent="0.2">
      <c r="A320" s="7" t="s">
        <v>38</v>
      </c>
      <c r="B320" s="10">
        <v>2026</v>
      </c>
      <c r="C320" s="7" t="s">
        <v>17</v>
      </c>
      <c r="D320" s="8" t="s">
        <v>7</v>
      </c>
      <c r="E320" s="9" t="s">
        <v>23</v>
      </c>
      <c r="F320" s="9" t="s">
        <v>25</v>
      </c>
    </row>
    <row r="321" spans="1:6" ht="15.75" customHeight="1" x14ac:dyDescent="0.2">
      <c r="A321" s="7" t="s">
        <v>38</v>
      </c>
      <c r="B321" s="10">
        <v>2026</v>
      </c>
      <c r="C321" s="7" t="s">
        <v>17</v>
      </c>
      <c r="D321" s="8" t="s">
        <v>3</v>
      </c>
      <c r="E321" s="9" t="s">
        <v>23</v>
      </c>
      <c r="F321" s="9" t="s">
        <v>25</v>
      </c>
    </row>
    <row r="322" spans="1:6" ht="15.75" customHeight="1" x14ac:dyDescent="0.2">
      <c r="A322" s="7" t="s">
        <v>38</v>
      </c>
      <c r="B322" s="10">
        <v>2026</v>
      </c>
      <c r="C322" s="7" t="s">
        <v>17</v>
      </c>
      <c r="D322" s="8" t="s">
        <v>1</v>
      </c>
      <c r="E322" s="9" t="s">
        <v>23</v>
      </c>
      <c r="F322" s="9" t="s">
        <v>26</v>
      </c>
    </row>
    <row r="323" spans="1:6" ht="15.75" customHeight="1" x14ac:dyDescent="0.2">
      <c r="A323" s="7" t="s">
        <v>38</v>
      </c>
      <c r="B323" s="10">
        <v>2026</v>
      </c>
      <c r="C323" s="7" t="s">
        <v>17</v>
      </c>
      <c r="D323" s="8" t="s">
        <v>1</v>
      </c>
      <c r="E323" s="9" t="s">
        <v>23</v>
      </c>
      <c r="F323" s="9" t="s">
        <v>25</v>
      </c>
    </row>
    <row r="324" spans="1:6" ht="15.75" customHeight="1" x14ac:dyDescent="0.2">
      <c r="A324" s="7" t="s">
        <v>38</v>
      </c>
      <c r="B324" s="10">
        <v>2026</v>
      </c>
      <c r="C324" s="7" t="s">
        <v>17</v>
      </c>
      <c r="D324" s="8" t="s">
        <v>3</v>
      </c>
      <c r="E324" s="9" t="s">
        <v>23</v>
      </c>
      <c r="F324" s="9" t="s">
        <v>26</v>
      </c>
    </row>
    <row r="325" spans="1:6" ht="15.75" customHeight="1" x14ac:dyDescent="0.2">
      <c r="A325" s="7" t="s">
        <v>38</v>
      </c>
      <c r="B325" s="10">
        <v>2026</v>
      </c>
      <c r="C325" s="7" t="s">
        <v>17</v>
      </c>
      <c r="D325" s="8" t="s">
        <v>1</v>
      </c>
      <c r="E325" s="9" t="s">
        <v>23</v>
      </c>
      <c r="F325" s="9" t="s">
        <v>24</v>
      </c>
    </row>
    <row r="326" spans="1:6" ht="15.75" customHeight="1" x14ac:dyDescent="0.2">
      <c r="A326" s="7" t="s">
        <v>38</v>
      </c>
      <c r="B326" s="10">
        <v>2026</v>
      </c>
      <c r="C326" s="7" t="s">
        <v>17</v>
      </c>
      <c r="D326" s="8" t="s">
        <v>3</v>
      </c>
      <c r="E326" s="9" t="s">
        <v>23</v>
      </c>
      <c r="F326" s="9" t="s">
        <v>26</v>
      </c>
    </row>
    <row r="327" spans="1:6" ht="15.75" customHeight="1" x14ac:dyDescent="0.2">
      <c r="A327" s="7" t="s">
        <v>38</v>
      </c>
      <c r="B327" s="10">
        <v>2026</v>
      </c>
      <c r="C327" s="7" t="s">
        <v>17</v>
      </c>
      <c r="D327" s="8" t="s">
        <v>3</v>
      </c>
      <c r="E327" s="9" t="s">
        <v>23</v>
      </c>
      <c r="F327" s="9" t="s">
        <v>25</v>
      </c>
    </row>
    <row r="328" spans="1:6" ht="15.75" customHeight="1" x14ac:dyDescent="0.2">
      <c r="A328" s="7" t="s">
        <v>38</v>
      </c>
      <c r="B328" s="10">
        <v>2026</v>
      </c>
      <c r="C328" s="7" t="s">
        <v>17</v>
      </c>
      <c r="D328" s="8" t="s">
        <v>0</v>
      </c>
      <c r="E328" s="9" t="s">
        <v>23</v>
      </c>
      <c r="F328" s="9" t="s">
        <v>31</v>
      </c>
    </row>
    <row r="329" spans="1:6" ht="15.75" customHeight="1" x14ac:dyDescent="0.2">
      <c r="A329" s="7" t="s">
        <v>38</v>
      </c>
      <c r="B329" s="10">
        <v>2026</v>
      </c>
      <c r="C329" s="7" t="s">
        <v>17</v>
      </c>
      <c r="D329" s="8" t="s">
        <v>1</v>
      </c>
      <c r="E329" s="9" t="s">
        <v>23</v>
      </c>
      <c r="F329" s="9" t="s">
        <v>24</v>
      </c>
    </row>
    <row r="330" spans="1:6" ht="15.75" customHeight="1" x14ac:dyDescent="0.2">
      <c r="A330" s="7" t="s">
        <v>38</v>
      </c>
      <c r="B330" s="10">
        <v>2026</v>
      </c>
      <c r="C330" s="7" t="s">
        <v>17</v>
      </c>
      <c r="D330" s="8" t="s">
        <v>4</v>
      </c>
      <c r="E330" s="9" t="s">
        <v>23</v>
      </c>
      <c r="F330" s="9" t="s">
        <v>32</v>
      </c>
    </row>
    <row r="331" spans="1:6" ht="15.75" customHeight="1" x14ac:dyDescent="0.2">
      <c r="A331" s="7" t="s">
        <v>38</v>
      </c>
      <c r="B331" s="10">
        <v>2026</v>
      </c>
      <c r="C331" s="7" t="s">
        <v>17</v>
      </c>
      <c r="D331" s="8" t="s">
        <v>1</v>
      </c>
      <c r="E331" s="9" t="s">
        <v>23</v>
      </c>
      <c r="F331" s="9" t="s">
        <v>28</v>
      </c>
    </row>
    <row r="332" spans="1:6" ht="15.75" customHeight="1" x14ac:dyDescent="0.2">
      <c r="A332" s="7" t="s">
        <v>38</v>
      </c>
      <c r="B332" s="10">
        <v>2026</v>
      </c>
      <c r="C332" s="7" t="s">
        <v>17</v>
      </c>
      <c r="D332" s="8" t="s">
        <v>0</v>
      </c>
      <c r="E332" s="9" t="s">
        <v>23</v>
      </c>
      <c r="F332" s="9" t="s">
        <v>24</v>
      </c>
    </row>
    <row r="333" spans="1:6" ht="15.75" customHeight="1" x14ac:dyDescent="0.2">
      <c r="A333" s="7" t="s">
        <v>38</v>
      </c>
      <c r="B333" s="10">
        <v>2026</v>
      </c>
      <c r="C333" s="7" t="s">
        <v>17</v>
      </c>
      <c r="D333" s="8" t="s">
        <v>6</v>
      </c>
      <c r="E333" s="9" t="s">
        <v>23</v>
      </c>
      <c r="F333" s="9" t="s">
        <v>24</v>
      </c>
    </row>
    <row r="334" spans="1:6" ht="15.75" customHeight="1" x14ac:dyDescent="0.2">
      <c r="A334" s="7" t="s">
        <v>38</v>
      </c>
      <c r="B334" s="10">
        <v>2026</v>
      </c>
      <c r="C334" s="7" t="s">
        <v>17</v>
      </c>
      <c r="D334" s="8" t="s">
        <v>0</v>
      </c>
      <c r="E334" s="9" t="s">
        <v>23</v>
      </c>
      <c r="F334" s="7" t="s">
        <v>26</v>
      </c>
    </row>
    <row r="335" spans="1:6" ht="15.75" customHeight="1" x14ac:dyDescent="0.2">
      <c r="A335" s="7" t="s">
        <v>38</v>
      </c>
      <c r="B335" s="10">
        <v>2026</v>
      </c>
      <c r="C335" s="7" t="s">
        <v>17</v>
      </c>
      <c r="D335" s="8" t="s">
        <v>1</v>
      </c>
      <c r="E335" s="9" t="s">
        <v>23</v>
      </c>
      <c r="F335" s="9" t="s">
        <v>26</v>
      </c>
    </row>
    <row r="336" spans="1:6" ht="15.75" customHeight="1" x14ac:dyDescent="0.2">
      <c r="A336" s="7" t="s">
        <v>38</v>
      </c>
      <c r="B336" s="10">
        <v>2026</v>
      </c>
      <c r="C336" s="7" t="s">
        <v>17</v>
      </c>
      <c r="D336" s="8" t="s">
        <v>10</v>
      </c>
      <c r="E336" s="9" t="s">
        <v>23</v>
      </c>
      <c r="F336" s="9" t="s">
        <v>24</v>
      </c>
    </row>
    <row r="337" spans="1:6" ht="15.75" customHeight="1" x14ac:dyDescent="0.2">
      <c r="A337" s="7" t="s">
        <v>38</v>
      </c>
      <c r="B337" s="10">
        <v>2026</v>
      </c>
      <c r="C337" s="7" t="s">
        <v>17</v>
      </c>
      <c r="D337" s="8" t="s">
        <v>3</v>
      </c>
      <c r="E337" s="9" t="s">
        <v>23</v>
      </c>
      <c r="F337" s="9" t="s">
        <v>24</v>
      </c>
    </row>
    <row r="338" spans="1:6" ht="15.75" customHeight="1" x14ac:dyDescent="0.2">
      <c r="A338" s="7" t="s">
        <v>38</v>
      </c>
      <c r="B338" s="10">
        <v>2026</v>
      </c>
      <c r="C338" s="7" t="s">
        <v>17</v>
      </c>
      <c r="D338" s="8" t="s">
        <v>3</v>
      </c>
      <c r="E338" s="9" t="s">
        <v>23</v>
      </c>
      <c r="F338" s="7" t="s">
        <v>24</v>
      </c>
    </row>
    <row r="339" spans="1:6" ht="15.75" customHeight="1" x14ac:dyDescent="0.2">
      <c r="A339" s="7" t="s">
        <v>38</v>
      </c>
      <c r="B339" s="10">
        <v>2026</v>
      </c>
      <c r="C339" s="7" t="s">
        <v>18</v>
      </c>
      <c r="D339" s="8" t="s">
        <v>0</v>
      </c>
      <c r="E339" s="9" t="s">
        <v>23</v>
      </c>
      <c r="F339" s="9" t="s">
        <v>26</v>
      </c>
    </row>
    <row r="340" spans="1:6" ht="15.75" customHeight="1" x14ac:dyDescent="0.2">
      <c r="A340" s="7" t="s">
        <v>38</v>
      </c>
      <c r="B340" s="10">
        <v>2026</v>
      </c>
      <c r="C340" s="7" t="s">
        <v>18</v>
      </c>
      <c r="D340" s="8" t="s">
        <v>9</v>
      </c>
      <c r="E340" s="9" t="s">
        <v>23</v>
      </c>
      <c r="F340" s="9" t="s">
        <v>24</v>
      </c>
    </row>
    <row r="341" spans="1:6" ht="15.75" customHeight="1" x14ac:dyDescent="0.2">
      <c r="A341" s="7" t="s">
        <v>38</v>
      </c>
      <c r="B341" s="10">
        <v>2026</v>
      </c>
      <c r="C341" s="7" t="s">
        <v>18</v>
      </c>
      <c r="D341" s="8" t="s">
        <v>7</v>
      </c>
      <c r="E341" s="9" t="s">
        <v>23</v>
      </c>
      <c r="F341" s="9" t="s">
        <v>30</v>
      </c>
    </row>
    <row r="342" spans="1:6" ht="15.75" customHeight="1" x14ac:dyDescent="0.2">
      <c r="A342" s="7" t="s">
        <v>38</v>
      </c>
      <c r="B342" s="10">
        <v>2026</v>
      </c>
      <c r="C342" s="7" t="s">
        <v>18</v>
      </c>
      <c r="D342" s="8" t="s">
        <v>9</v>
      </c>
      <c r="E342" s="9" t="s">
        <v>23</v>
      </c>
      <c r="F342" s="9" t="s">
        <v>26</v>
      </c>
    </row>
    <row r="343" spans="1:6" ht="15.75" customHeight="1" x14ac:dyDescent="0.2">
      <c r="A343" s="7" t="s">
        <v>38</v>
      </c>
      <c r="B343" s="10">
        <v>2026</v>
      </c>
      <c r="C343" s="7" t="s">
        <v>18</v>
      </c>
      <c r="D343" s="8" t="s">
        <v>8</v>
      </c>
      <c r="E343" s="9" t="s">
        <v>23</v>
      </c>
      <c r="F343" s="9" t="s">
        <v>24</v>
      </c>
    </row>
    <row r="344" spans="1:6" ht="15.75" customHeight="1" x14ac:dyDescent="0.2">
      <c r="A344" s="7" t="s">
        <v>38</v>
      </c>
      <c r="B344" s="10">
        <v>2026</v>
      </c>
      <c r="C344" s="7" t="s">
        <v>18</v>
      </c>
      <c r="D344" s="8" t="s">
        <v>3</v>
      </c>
      <c r="E344" s="9" t="s">
        <v>23</v>
      </c>
      <c r="F344" s="9" t="s">
        <v>26</v>
      </c>
    </row>
    <row r="345" spans="1:6" ht="15.75" customHeight="1" x14ac:dyDescent="0.2">
      <c r="A345" s="7" t="s">
        <v>38</v>
      </c>
      <c r="B345" s="10">
        <v>2026</v>
      </c>
      <c r="C345" s="7" t="s">
        <v>18</v>
      </c>
      <c r="D345" s="8" t="s">
        <v>3</v>
      </c>
      <c r="E345" s="9" t="s">
        <v>23</v>
      </c>
      <c r="F345" s="9" t="s">
        <v>24</v>
      </c>
    </row>
    <row r="346" spans="1:6" ht="15.75" customHeight="1" x14ac:dyDescent="0.2">
      <c r="A346" s="7" t="s">
        <v>38</v>
      </c>
      <c r="B346" s="10">
        <v>2026</v>
      </c>
      <c r="C346" s="7" t="s">
        <v>18</v>
      </c>
      <c r="D346" s="8" t="s">
        <v>1</v>
      </c>
      <c r="E346" s="9" t="s">
        <v>23</v>
      </c>
      <c r="F346" s="9" t="s">
        <v>26</v>
      </c>
    </row>
    <row r="347" spans="1:6" ht="15.75" customHeight="1" x14ac:dyDescent="0.2">
      <c r="A347" s="7" t="s">
        <v>38</v>
      </c>
      <c r="B347" s="10">
        <v>2026</v>
      </c>
      <c r="C347" s="7" t="s">
        <v>18</v>
      </c>
      <c r="D347" s="8" t="s">
        <v>6</v>
      </c>
      <c r="E347" s="9" t="s">
        <v>23</v>
      </c>
      <c r="F347" s="9" t="s">
        <v>26</v>
      </c>
    </row>
    <row r="348" spans="1:6" ht="15.75" customHeight="1" x14ac:dyDescent="0.2">
      <c r="A348" s="7" t="s">
        <v>38</v>
      </c>
      <c r="B348" s="10">
        <v>2026</v>
      </c>
      <c r="C348" s="7" t="s">
        <v>18</v>
      </c>
      <c r="D348" s="8" t="s">
        <v>0</v>
      </c>
      <c r="E348" s="9" t="s">
        <v>23</v>
      </c>
      <c r="F348" s="9" t="s">
        <v>26</v>
      </c>
    </row>
    <row r="349" spans="1:6" ht="15.75" customHeight="1" x14ac:dyDescent="0.2">
      <c r="A349" s="7" t="s">
        <v>38</v>
      </c>
      <c r="B349" s="10">
        <v>2026</v>
      </c>
      <c r="C349" s="7" t="s">
        <v>18</v>
      </c>
      <c r="D349" s="8" t="s">
        <v>1</v>
      </c>
      <c r="E349" s="9" t="s">
        <v>23</v>
      </c>
      <c r="F349" s="9" t="s">
        <v>26</v>
      </c>
    </row>
    <row r="350" spans="1:6" ht="15.75" customHeight="1" x14ac:dyDescent="0.2">
      <c r="A350" s="7" t="s">
        <v>38</v>
      </c>
      <c r="B350" s="10">
        <v>2026</v>
      </c>
      <c r="C350" s="7" t="s">
        <v>18</v>
      </c>
      <c r="D350" s="8" t="s">
        <v>6</v>
      </c>
      <c r="E350" s="9" t="s">
        <v>23</v>
      </c>
      <c r="F350" s="9" t="s">
        <v>28</v>
      </c>
    </row>
    <row r="351" spans="1:6" ht="15.75" customHeight="1" x14ac:dyDescent="0.2">
      <c r="A351" s="7" t="s">
        <v>38</v>
      </c>
      <c r="B351" s="10">
        <v>2026</v>
      </c>
      <c r="C351" s="7" t="s">
        <v>18</v>
      </c>
      <c r="D351" s="8" t="s">
        <v>6</v>
      </c>
      <c r="E351" s="9" t="s">
        <v>23</v>
      </c>
      <c r="F351" s="9" t="s">
        <v>26</v>
      </c>
    </row>
    <row r="352" spans="1:6" ht="15.75" customHeight="1" x14ac:dyDescent="0.2">
      <c r="A352" s="7" t="s">
        <v>38</v>
      </c>
      <c r="B352" s="10">
        <v>2026</v>
      </c>
      <c r="C352" s="7" t="s">
        <v>18</v>
      </c>
      <c r="D352" s="8" t="s">
        <v>8</v>
      </c>
      <c r="E352" s="9" t="s">
        <v>23</v>
      </c>
      <c r="F352" s="9" t="s">
        <v>24</v>
      </c>
    </row>
    <row r="353" spans="1:6" ht="15.75" customHeight="1" x14ac:dyDescent="0.2">
      <c r="A353" s="7" t="s">
        <v>38</v>
      </c>
      <c r="B353" s="10">
        <v>2026</v>
      </c>
      <c r="C353" s="7" t="s">
        <v>18</v>
      </c>
      <c r="D353" s="8" t="s">
        <v>3</v>
      </c>
      <c r="E353" s="9" t="s">
        <v>23</v>
      </c>
      <c r="F353" s="9" t="s">
        <v>25</v>
      </c>
    </row>
    <row r="354" spans="1:6" ht="15.75" customHeight="1" x14ac:dyDescent="0.2">
      <c r="A354" s="7" t="s">
        <v>38</v>
      </c>
      <c r="B354" s="10">
        <v>2026</v>
      </c>
      <c r="C354" s="7" t="s">
        <v>18</v>
      </c>
      <c r="D354" s="8" t="s">
        <v>2</v>
      </c>
      <c r="E354" s="9" t="s">
        <v>23</v>
      </c>
      <c r="F354" s="9" t="s">
        <v>24</v>
      </c>
    </row>
    <row r="355" spans="1:6" ht="15.75" customHeight="1" x14ac:dyDescent="0.2">
      <c r="A355" s="7" t="s">
        <v>38</v>
      </c>
      <c r="B355" s="10">
        <v>2026</v>
      </c>
      <c r="C355" s="7" t="s">
        <v>18</v>
      </c>
      <c r="D355" s="8" t="s">
        <v>0</v>
      </c>
      <c r="E355" s="9" t="s">
        <v>23</v>
      </c>
      <c r="F355" s="9" t="s">
        <v>26</v>
      </c>
    </row>
    <row r="356" spans="1:6" ht="15.75" customHeight="1" x14ac:dyDescent="0.2">
      <c r="A356" s="7" t="s">
        <v>38</v>
      </c>
      <c r="B356" s="10">
        <v>2026</v>
      </c>
      <c r="C356" s="7" t="s">
        <v>18</v>
      </c>
      <c r="D356" s="8" t="s">
        <v>3</v>
      </c>
      <c r="E356" s="9" t="s">
        <v>23</v>
      </c>
      <c r="F356" s="9" t="s">
        <v>28</v>
      </c>
    </row>
    <row r="357" spans="1:6" ht="15.75" customHeight="1" x14ac:dyDescent="0.2">
      <c r="A357" s="7" t="s">
        <v>38</v>
      </c>
      <c r="B357" s="10">
        <v>2026</v>
      </c>
      <c r="C357" s="7" t="s">
        <v>18</v>
      </c>
      <c r="D357" s="8" t="s">
        <v>9</v>
      </c>
      <c r="E357" s="9" t="s">
        <v>23</v>
      </c>
      <c r="F357" s="9" t="s">
        <v>26</v>
      </c>
    </row>
    <row r="358" spans="1:6" ht="15.75" customHeight="1" x14ac:dyDescent="0.2">
      <c r="A358" s="7" t="s">
        <v>38</v>
      </c>
      <c r="B358" s="10">
        <v>2026</v>
      </c>
      <c r="C358" s="7" t="s">
        <v>18</v>
      </c>
      <c r="D358" s="8" t="s">
        <v>3</v>
      </c>
      <c r="E358" s="9" t="s">
        <v>23</v>
      </c>
      <c r="F358" s="9" t="s">
        <v>28</v>
      </c>
    </row>
    <row r="359" spans="1:6" ht="15.75" customHeight="1" x14ac:dyDescent="0.2">
      <c r="A359" s="7" t="s">
        <v>38</v>
      </c>
      <c r="B359" s="10">
        <v>2026</v>
      </c>
      <c r="C359" s="7" t="s">
        <v>18</v>
      </c>
      <c r="D359" s="8" t="s">
        <v>3</v>
      </c>
      <c r="E359" s="9" t="s">
        <v>23</v>
      </c>
      <c r="F359" s="9" t="s">
        <v>24</v>
      </c>
    </row>
    <row r="360" spans="1:6" ht="15.75" customHeight="1" x14ac:dyDescent="0.2">
      <c r="A360" s="7" t="s">
        <v>38</v>
      </c>
      <c r="B360" s="10">
        <v>2026</v>
      </c>
      <c r="C360" s="7" t="s">
        <v>18</v>
      </c>
      <c r="D360" s="8" t="s">
        <v>0</v>
      </c>
      <c r="E360" s="9" t="s">
        <v>23</v>
      </c>
      <c r="F360" s="9" t="s">
        <v>26</v>
      </c>
    </row>
    <row r="361" spans="1:6" ht="15.75" customHeight="1" x14ac:dyDescent="0.2">
      <c r="A361" s="7" t="s">
        <v>38</v>
      </c>
      <c r="B361" s="10">
        <v>2026</v>
      </c>
      <c r="C361" s="7" t="s">
        <v>18</v>
      </c>
      <c r="D361" s="8" t="s">
        <v>5</v>
      </c>
      <c r="E361" s="9" t="s">
        <v>23</v>
      </c>
      <c r="F361" s="9" t="s">
        <v>26</v>
      </c>
    </row>
    <row r="362" spans="1:6" ht="15.75" customHeight="1" x14ac:dyDescent="0.2">
      <c r="A362" s="7" t="s">
        <v>38</v>
      </c>
      <c r="B362" s="10">
        <v>2026</v>
      </c>
      <c r="C362" s="7" t="s">
        <v>18</v>
      </c>
      <c r="D362" s="8" t="s">
        <v>1</v>
      </c>
      <c r="E362" s="9" t="s">
        <v>23</v>
      </c>
      <c r="F362" s="9" t="s">
        <v>24</v>
      </c>
    </row>
    <row r="363" spans="1:6" ht="15.75" customHeight="1" x14ac:dyDescent="0.2">
      <c r="A363" s="7" t="s">
        <v>38</v>
      </c>
      <c r="B363" s="10">
        <v>2026</v>
      </c>
      <c r="C363" s="7" t="s">
        <v>18</v>
      </c>
      <c r="D363" s="8" t="s">
        <v>11</v>
      </c>
      <c r="E363" s="9" t="s">
        <v>23</v>
      </c>
      <c r="F363" s="9" t="s">
        <v>26</v>
      </c>
    </row>
    <row r="364" spans="1:6" ht="15.75" customHeight="1" x14ac:dyDescent="0.2">
      <c r="A364" s="7" t="s">
        <v>38</v>
      </c>
      <c r="B364" s="10">
        <v>2026</v>
      </c>
      <c r="C364" s="7" t="s">
        <v>18</v>
      </c>
      <c r="D364" s="8" t="s">
        <v>40</v>
      </c>
      <c r="E364" s="9" t="s">
        <v>23</v>
      </c>
      <c r="F364" s="9" t="s">
        <v>26</v>
      </c>
    </row>
    <row r="365" spans="1:6" ht="15.75" customHeight="1" x14ac:dyDescent="0.2">
      <c r="A365" s="7" t="s">
        <v>38</v>
      </c>
      <c r="B365" s="10">
        <v>2026</v>
      </c>
      <c r="C365" s="7" t="s">
        <v>18</v>
      </c>
      <c r="D365" s="8" t="s">
        <v>6</v>
      </c>
      <c r="E365" s="9" t="s">
        <v>23</v>
      </c>
      <c r="F365" s="9" t="s">
        <v>24</v>
      </c>
    </row>
    <row r="366" spans="1:6" ht="15.75" customHeight="1" x14ac:dyDescent="0.2">
      <c r="A366" s="7" t="s">
        <v>38</v>
      </c>
      <c r="B366" s="10">
        <v>2026</v>
      </c>
      <c r="C366" s="7" t="s">
        <v>18</v>
      </c>
      <c r="D366" s="8" t="s">
        <v>6</v>
      </c>
      <c r="E366" s="9" t="s">
        <v>23</v>
      </c>
      <c r="F366" s="9" t="s">
        <v>26</v>
      </c>
    </row>
    <row r="367" spans="1:6" ht="15.75" customHeight="1" x14ac:dyDescent="0.2">
      <c r="A367" s="7" t="s">
        <v>38</v>
      </c>
      <c r="B367" s="10">
        <v>2026</v>
      </c>
      <c r="C367" s="7" t="s">
        <v>18</v>
      </c>
      <c r="D367" s="8" t="s">
        <v>11</v>
      </c>
      <c r="E367" s="9" t="s">
        <v>23</v>
      </c>
      <c r="F367" s="9" t="s">
        <v>26</v>
      </c>
    </row>
    <row r="368" spans="1:6" ht="15.75" customHeight="1" x14ac:dyDescent="0.2">
      <c r="A368" s="7" t="s">
        <v>38</v>
      </c>
      <c r="B368" s="10">
        <v>2026</v>
      </c>
      <c r="C368" s="7" t="s">
        <v>18</v>
      </c>
      <c r="D368" s="8" t="s">
        <v>0</v>
      </c>
      <c r="E368" s="9" t="s">
        <v>23</v>
      </c>
      <c r="F368" s="9" t="s">
        <v>24</v>
      </c>
    </row>
    <row r="369" spans="1:6" ht="15.75" customHeight="1" x14ac:dyDescent="0.2">
      <c r="A369" s="7" t="s">
        <v>38</v>
      </c>
      <c r="B369" s="10">
        <v>2026</v>
      </c>
      <c r="C369" s="7" t="s">
        <v>18</v>
      </c>
      <c r="D369" s="8" t="s">
        <v>6</v>
      </c>
      <c r="E369" s="9" t="s">
        <v>23</v>
      </c>
      <c r="F369" s="9" t="s">
        <v>26</v>
      </c>
    </row>
    <row r="370" spans="1:6" ht="15.75" customHeight="1" x14ac:dyDescent="0.2">
      <c r="A370" s="7" t="s">
        <v>38</v>
      </c>
      <c r="B370" s="10">
        <v>2026</v>
      </c>
      <c r="C370" s="7" t="s">
        <v>18</v>
      </c>
      <c r="D370" s="8" t="s">
        <v>7</v>
      </c>
      <c r="E370" s="9" t="s">
        <v>23</v>
      </c>
      <c r="F370" s="9" t="s">
        <v>30</v>
      </c>
    </row>
    <row r="371" spans="1:6" ht="15.75" customHeight="1" x14ac:dyDescent="0.2">
      <c r="A371" s="7" t="s">
        <v>38</v>
      </c>
      <c r="B371" s="10">
        <v>2026</v>
      </c>
      <c r="C371" s="7" t="s">
        <v>18</v>
      </c>
      <c r="D371" s="8" t="s">
        <v>3</v>
      </c>
      <c r="E371" s="9" t="s">
        <v>23</v>
      </c>
      <c r="F371" s="9" t="s">
        <v>28</v>
      </c>
    </row>
    <row r="372" spans="1:6" ht="15.75" customHeight="1" x14ac:dyDescent="0.2">
      <c r="A372" s="7" t="s">
        <v>38</v>
      </c>
      <c r="B372" s="10">
        <v>2026</v>
      </c>
      <c r="C372" s="7" t="s">
        <v>18</v>
      </c>
      <c r="D372" s="8" t="s">
        <v>2</v>
      </c>
      <c r="E372" s="9" t="s">
        <v>23</v>
      </c>
      <c r="F372" s="9" t="s">
        <v>26</v>
      </c>
    </row>
    <row r="373" spans="1:6" ht="15.75" customHeight="1" x14ac:dyDescent="0.2">
      <c r="A373" s="7" t="s">
        <v>38</v>
      </c>
      <c r="B373" s="10">
        <v>2026</v>
      </c>
      <c r="C373" s="7" t="s">
        <v>18</v>
      </c>
      <c r="D373" s="8" t="s">
        <v>11</v>
      </c>
      <c r="E373" s="9" t="s">
        <v>23</v>
      </c>
      <c r="F373" s="9" t="s">
        <v>24</v>
      </c>
    </row>
    <row r="374" spans="1:6" ht="15.75" customHeight="1" x14ac:dyDescent="0.2">
      <c r="A374" s="7" t="s">
        <v>38</v>
      </c>
      <c r="B374" s="10">
        <v>2026</v>
      </c>
      <c r="C374" s="7" t="s">
        <v>18</v>
      </c>
      <c r="D374" s="8" t="s">
        <v>3</v>
      </c>
      <c r="E374" s="9" t="s">
        <v>23</v>
      </c>
      <c r="F374" s="9" t="s">
        <v>24</v>
      </c>
    </row>
    <row r="375" spans="1:6" ht="15.75" customHeight="1" x14ac:dyDescent="0.2">
      <c r="A375" s="7" t="s">
        <v>38</v>
      </c>
      <c r="B375" s="10">
        <v>2026</v>
      </c>
      <c r="C375" s="7" t="s">
        <v>18</v>
      </c>
      <c r="D375" s="8" t="s">
        <v>6</v>
      </c>
      <c r="E375" s="9" t="s">
        <v>23</v>
      </c>
      <c r="F375" s="9" t="s">
        <v>26</v>
      </c>
    </row>
    <row r="376" spans="1:6" ht="15.75" customHeight="1" x14ac:dyDescent="0.2">
      <c r="A376" s="7" t="s">
        <v>38</v>
      </c>
      <c r="B376" s="10">
        <v>2026</v>
      </c>
      <c r="C376" s="7" t="s">
        <v>18</v>
      </c>
      <c r="D376" s="8" t="s">
        <v>8</v>
      </c>
      <c r="E376" s="9" t="s">
        <v>23</v>
      </c>
      <c r="F376" s="9" t="s">
        <v>31</v>
      </c>
    </row>
    <row r="377" spans="1:6" ht="15.75" customHeight="1" x14ac:dyDescent="0.2">
      <c r="A377" s="7" t="s">
        <v>38</v>
      </c>
      <c r="B377" s="10">
        <v>2026</v>
      </c>
      <c r="C377" s="7" t="s">
        <v>18</v>
      </c>
      <c r="D377" s="8" t="s">
        <v>2</v>
      </c>
      <c r="E377" s="9" t="s">
        <v>23</v>
      </c>
      <c r="F377" s="9" t="s">
        <v>24</v>
      </c>
    </row>
    <row r="378" spans="1:6" ht="15.75" customHeight="1" x14ac:dyDescent="0.2">
      <c r="A378" s="7" t="s">
        <v>38</v>
      </c>
      <c r="B378" s="10">
        <v>2026</v>
      </c>
      <c r="C378" s="7" t="s">
        <v>18</v>
      </c>
      <c r="D378" s="8" t="s">
        <v>40</v>
      </c>
      <c r="E378" s="9" t="s">
        <v>23</v>
      </c>
      <c r="F378" s="9" t="s">
        <v>26</v>
      </c>
    </row>
    <row r="379" spans="1:6" ht="15.75" customHeight="1" x14ac:dyDescent="0.2">
      <c r="A379" s="7" t="s">
        <v>38</v>
      </c>
      <c r="B379" s="10">
        <v>2026</v>
      </c>
      <c r="C379" s="7" t="s">
        <v>18</v>
      </c>
      <c r="D379" s="8" t="s">
        <v>0</v>
      </c>
      <c r="E379" s="9" t="s">
        <v>23</v>
      </c>
      <c r="F379" s="7" t="s">
        <v>26</v>
      </c>
    </row>
    <row r="380" spans="1:6" ht="15.75" customHeight="1" x14ac:dyDescent="0.2">
      <c r="A380" s="7" t="s">
        <v>38</v>
      </c>
      <c r="B380" s="10">
        <v>2026</v>
      </c>
      <c r="C380" s="7" t="s">
        <v>18</v>
      </c>
      <c r="D380" s="8" t="s">
        <v>3</v>
      </c>
      <c r="E380" s="9" t="s">
        <v>23</v>
      </c>
      <c r="F380" s="7" t="s">
        <v>24</v>
      </c>
    </row>
    <row r="381" spans="1:6" ht="15.75" customHeight="1" x14ac:dyDescent="0.2">
      <c r="A381" s="7" t="s">
        <v>38</v>
      </c>
      <c r="B381" s="10">
        <v>2026</v>
      </c>
      <c r="C381" s="7" t="s">
        <v>18</v>
      </c>
      <c r="D381" s="8" t="s">
        <v>3</v>
      </c>
      <c r="E381" s="9" t="s">
        <v>23</v>
      </c>
      <c r="F381" s="7" t="s">
        <v>28</v>
      </c>
    </row>
    <row r="382" spans="1:6" ht="15.75" customHeight="1" x14ac:dyDescent="0.2">
      <c r="A382" s="7" t="s">
        <v>38</v>
      </c>
      <c r="B382" s="10">
        <v>2026</v>
      </c>
      <c r="C382" s="7" t="s">
        <v>18</v>
      </c>
      <c r="D382" s="8" t="s">
        <v>1</v>
      </c>
      <c r="E382" s="9" t="s">
        <v>23</v>
      </c>
      <c r="F382" s="9" t="s">
        <v>24</v>
      </c>
    </row>
    <row r="383" spans="1:6" ht="15.75" customHeight="1" x14ac:dyDescent="0.2">
      <c r="A383" s="7"/>
      <c r="B383" s="10"/>
      <c r="C383" s="7"/>
      <c r="D383" s="8"/>
      <c r="E383" s="9"/>
      <c r="F383" s="9"/>
    </row>
    <row r="384" spans="1:6" ht="15.75" customHeight="1" x14ac:dyDescent="0.2">
      <c r="A384" s="7"/>
      <c r="B384" s="10"/>
      <c r="C384" s="7"/>
      <c r="D384" s="8"/>
      <c r="E384" s="9"/>
      <c r="F384" s="9"/>
    </row>
    <row r="385" spans="1:6" ht="15.75" customHeight="1" x14ac:dyDescent="0.2">
      <c r="A385" s="7"/>
      <c r="B385" s="10"/>
      <c r="C385" s="7"/>
      <c r="D385" s="8"/>
      <c r="E385" s="9"/>
      <c r="F385" s="9"/>
    </row>
    <row r="386" spans="1:6" ht="15.75" customHeight="1" x14ac:dyDescent="0.2">
      <c r="A386" s="7"/>
      <c r="B386" s="10"/>
      <c r="C386" s="7"/>
      <c r="D386" s="8"/>
      <c r="E386" s="9"/>
      <c r="F386" s="9"/>
    </row>
    <row r="387" spans="1:6" ht="15.75" customHeight="1" x14ac:dyDescent="0.2">
      <c r="A387" s="7"/>
      <c r="B387" s="10"/>
      <c r="C387" s="7"/>
      <c r="D387" s="8"/>
      <c r="E387" s="9"/>
      <c r="F387" s="9"/>
    </row>
    <row r="388" spans="1:6" ht="15.75" customHeight="1" x14ac:dyDescent="0.2">
      <c r="A388" s="7"/>
      <c r="B388" s="10"/>
      <c r="C388" s="7"/>
      <c r="D388" s="8"/>
      <c r="E388" s="9"/>
      <c r="F388" s="9"/>
    </row>
    <row r="389" spans="1:6" ht="15.75" customHeight="1" x14ac:dyDescent="0.2">
      <c r="A389" s="7"/>
      <c r="B389" s="10"/>
      <c r="C389" s="7"/>
      <c r="D389" s="8"/>
      <c r="E389" s="9"/>
      <c r="F389" s="9"/>
    </row>
    <row r="390" spans="1:6" ht="15.75" customHeight="1" x14ac:dyDescent="0.2">
      <c r="A390" s="7"/>
      <c r="B390" s="10"/>
      <c r="C390" s="7"/>
      <c r="D390" s="8"/>
      <c r="E390" s="9"/>
      <c r="F390" s="9"/>
    </row>
    <row r="391" spans="1:6" ht="15.75" customHeight="1" x14ac:dyDescent="0.2">
      <c r="A391" s="7"/>
      <c r="B391" s="10"/>
      <c r="C391" s="7"/>
      <c r="D391" s="8"/>
      <c r="E391" s="9"/>
      <c r="F391" s="9"/>
    </row>
    <row r="392" spans="1:6" ht="15.75" customHeight="1" x14ac:dyDescent="0.2">
      <c r="A392" s="7"/>
      <c r="B392" s="10"/>
      <c r="C392" s="7"/>
      <c r="D392" s="8"/>
      <c r="E392" s="9"/>
      <c r="F392" s="9"/>
    </row>
    <row r="393" spans="1:6" ht="15.75" customHeight="1" x14ac:dyDescent="0.2">
      <c r="A393" s="7"/>
      <c r="B393" s="10"/>
      <c r="C393" s="7"/>
      <c r="D393" s="8"/>
      <c r="E393" s="9"/>
      <c r="F393" s="9"/>
    </row>
    <row r="394" spans="1:6" ht="15.75" customHeight="1" x14ac:dyDescent="0.2">
      <c r="A394" s="7"/>
      <c r="B394" s="10"/>
      <c r="C394" s="7"/>
      <c r="D394" s="8"/>
      <c r="E394" s="9"/>
      <c r="F394" s="9"/>
    </row>
    <row r="395" spans="1:6" ht="15.75" customHeight="1" x14ac:dyDescent="0.2">
      <c r="A395" s="7"/>
      <c r="B395" s="10"/>
      <c r="C395" s="7"/>
      <c r="D395" s="8"/>
      <c r="E395" s="9"/>
      <c r="F395" s="9"/>
    </row>
    <row r="396" spans="1:6" ht="15.75" customHeight="1" x14ac:dyDescent="0.2">
      <c r="A396" s="7"/>
      <c r="B396" s="10"/>
      <c r="C396" s="7"/>
      <c r="D396" s="8"/>
      <c r="E396" s="9"/>
      <c r="F396" s="9"/>
    </row>
    <row r="397" spans="1:6" ht="15.75" customHeight="1" x14ac:dyDescent="0.2">
      <c r="A397" s="7"/>
      <c r="B397" s="10"/>
      <c r="C397" s="7"/>
      <c r="D397" s="8"/>
      <c r="E397" s="9"/>
      <c r="F397" s="9"/>
    </row>
    <row r="398" spans="1:6" ht="15.75" customHeight="1" x14ac:dyDescent="0.2">
      <c r="A398" s="7"/>
      <c r="B398" s="10"/>
      <c r="C398" s="7"/>
      <c r="D398" s="8"/>
      <c r="E398" s="9"/>
      <c r="F398" s="9"/>
    </row>
    <row r="399" spans="1:6" ht="15.75" customHeight="1" x14ac:dyDescent="0.2">
      <c r="A399" s="7"/>
      <c r="B399" s="10"/>
      <c r="C399" s="7"/>
      <c r="D399" s="8"/>
      <c r="E399" s="9"/>
      <c r="F399" s="9"/>
    </row>
    <row r="400" spans="1:6" ht="15.75" customHeight="1" x14ac:dyDescent="0.2">
      <c r="A400" s="7"/>
      <c r="B400" s="10"/>
      <c r="C400" s="7"/>
      <c r="D400" s="8"/>
      <c r="E400" s="9"/>
      <c r="F400" s="9"/>
    </row>
    <row r="401" spans="1:6" ht="15.75" customHeight="1" x14ac:dyDescent="0.2">
      <c r="A401" s="7"/>
      <c r="B401" s="10"/>
      <c r="C401" s="7"/>
      <c r="D401" s="8"/>
      <c r="E401" s="9"/>
      <c r="F401" s="9"/>
    </row>
    <row r="402" spans="1:6" ht="15.75" customHeight="1" x14ac:dyDescent="0.2">
      <c r="A402" s="7"/>
      <c r="B402" s="10"/>
      <c r="C402" s="7"/>
      <c r="D402" s="8"/>
      <c r="E402" s="9"/>
      <c r="F402" s="9"/>
    </row>
    <row r="403" spans="1:6" ht="15.75" customHeight="1" x14ac:dyDescent="0.2">
      <c r="A403" s="7"/>
      <c r="B403" s="10"/>
      <c r="C403" s="7"/>
      <c r="D403" s="8"/>
      <c r="E403" s="9"/>
      <c r="F403" s="9"/>
    </row>
    <row r="404" spans="1:6" ht="15.75" customHeight="1" x14ac:dyDescent="0.2">
      <c r="A404" s="7"/>
      <c r="B404" s="10"/>
      <c r="C404" s="7"/>
      <c r="D404" s="8"/>
      <c r="E404" s="9"/>
      <c r="F404" s="9"/>
    </row>
    <row r="405" spans="1:6" ht="15.75" customHeight="1" x14ac:dyDescent="0.2">
      <c r="A405" s="7"/>
      <c r="B405" s="10"/>
      <c r="C405" s="7"/>
      <c r="D405" s="8"/>
      <c r="E405" s="9"/>
      <c r="F405" s="9"/>
    </row>
    <row r="406" spans="1:6" ht="15.75" customHeight="1" x14ac:dyDescent="0.2">
      <c r="A406" s="7"/>
      <c r="B406" s="10"/>
      <c r="C406" s="7"/>
      <c r="D406" s="8"/>
      <c r="E406" s="9"/>
      <c r="F406" s="9"/>
    </row>
    <row r="407" spans="1:6" ht="15.75" customHeight="1" x14ac:dyDescent="0.2">
      <c r="A407" s="7"/>
      <c r="B407" s="10"/>
      <c r="C407" s="7"/>
      <c r="D407" s="8"/>
      <c r="E407" s="9"/>
      <c r="F407" s="9"/>
    </row>
    <row r="408" spans="1:6" ht="15.75" customHeight="1" x14ac:dyDescent="0.2">
      <c r="A408" s="7"/>
      <c r="B408" s="10"/>
      <c r="C408" s="7"/>
      <c r="D408" s="8"/>
      <c r="E408" s="9"/>
      <c r="F408" s="9"/>
    </row>
    <row r="409" spans="1:6" ht="15.75" customHeight="1" x14ac:dyDescent="0.2">
      <c r="A409" s="7"/>
      <c r="B409" s="10"/>
      <c r="C409" s="7"/>
      <c r="D409" s="8"/>
      <c r="E409" s="9"/>
      <c r="F409" s="9"/>
    </row>
    <row r="410" spans="1:6" ht="15.75" customHeight="1" x14ac:dyDescent="0.2">
      <c r="A410" s="7"/>
      <c r="B410" s="10"/>
      <c r="C410" s="7"/>
      <c r="D410" s="8"/>
      <c r="E410" s="9"/>
      <c r="F410" s="7"/>
    </row>
    <row r="411" spans="1:6" ht="15.75" customHeight="1" x14ac:dyDescent="0.2">
      <c r="A411" s="7"/>
      <c r="B411" s="10"/>
      <c r="C411" s="7"/>
      <c r="D411" s="8"/>
      <c r="E411" s="9"/>
      <c r="F411" s="7"/>
    </row>
    <row r="412" spans="1:6" ht="15.75" customHeight="1" x14ac:dyDescent="0.2">
      <c r="A412" s="7"/>
      <c r="B412" s="10"/>
      <c r="C412" s="7"/>
      <c r="D412" s="8"/>
      <c r="E412" s="9"/>
      <c r="F412" s="7"/>
    </row>
    <row r="413" spans="1:6" ht="15.75" customHeight="1" x14ac:dyDescent="0.2">
      <c r="A413" s="7"/>
      <c r="B413" s="10"/>
      <c r="C413" s="7"/>
      <c r="D413" s="8"/>
      <c r="E413" s="9"/>
      <c r="F413" s="7"/>
    </row>
    <row r="414" spans="1:6" ht="15.75" customHeight="1" x14ac:dyDescent="0.2">
      <c r="A414" s="7"/>
      <c r="B414" s="10"/>
      <c r="C414" s="7"/>
      <c r="D414" s="8"/>
      <c r="E414" s="9"/>
      <c r="F414" s="7"/>
    </row>
    <row r="415" spans="1:6" ht="15.75" customHeight="1" x14ac:dyDescent="0.2">
      <c r="A415" s="7"/>
      <c r="B415" s="10"/>
      <c r="C415" s="7"/>
      <c r="D415" s="8"/>
      <c r="E415" s="9"/>
      <c r="F415" s="7"/>
    </row>
    <row r="416" spans="1:6" ht="15.75" customHeight="1" x14ac:dyDescent="0.2">
      <c r="A416" s="7"/>
      <c r="B416" s="10"/>
      <c r="C416" s="7"/>
      <c r="D416" s="8"/>
      <c r="E416" s="9"/>
      <c r="F416" s="7"/>
    </row>
    <row r="417" spans="1:6" ht="15.75" customHeight="1" x14ac:dyDescent="0.2">
      <c r="A417" s="7"/>
      <c r="B417" s="10"/>
      <c r="C417" s="7"/>
      <c r="D417" s="8"/>
      <c r="E417" s="9"/>
      <c r="F417" s="7"/>
    </row>
    <row r="418" spans="1:6" ht="15.75" customHeight="1" x14ac:dyDescent="0.2">
      <c r="A418" s="7"/>
      <c r="B418" s="10"/>
      <c r="C418" s="7"/>
      <c r="D418" s="8"/>
      <c r="E418" s="9"/>
      <c r="F418" s="7"/>
    </row>
    <row r="419" spans="1:6" ht="15.75" customHeight="1" x14ac:dyDescent="0.2">
      <c r="A419" s="7"/>
      <c r="B419" s="10"/>
      <c r="C419" s="7"/>
      <c r="D419" s="8"/>
      <c r="E419" s="9"/>
      <c r="F419" s="7"/>
    </row>
    <row r="420" spans="1:6" ht="15.75" customHeight="1" x14ac:dyDescent="0.2">
      <c r="A420" s="7"/>
      <c r="B420" s="10"/>
      <c r="C420" s="7"/>
      <c r="D420" s="8"/>
      <c r="E420" s="9"/>
      <c r="F420" s="7"/>
    </row>
    <row r="421" spans="1:6" ht="15.75" customHeight="1" x14ac:dyDescent="0.2">
      <c r="A421" s="7"/>
      <c r="B421" s="10"/>
      <c r="C421" s="7"/>
      <c r="D421" s="8"/>
      <c r="E421" s="9"/>
      <c r="F421" s="7"/>
    </row>
    <row r="422" spans="1:6" ht="15.75" customHeight="1" x14ac:dyDescent="0.2">
      <c r="A422" s="7"/>
      <c r="B422" s="10"/>
      <c r="C422" s="7"/>
      <c r="D422" s="8"/>
      <c r="E422" s="9"/>
      <c r="F422" s="7"/>
    </row>
    <row r="423" spans="1:6" ht="15.75" customHeight="1" x14ac:dyDescent="0.2">
      <c r="A423" s="7"/>
      <c r="B423" s="10"/>
      <c r="C423" s="7"/>
      <c r="D423" s="8"/>
      <c r="E423" s="9"/>
      <c r="F423" s="7"/>
    </row>
    <row r="424" spans="1:6" ht="15.75" customHeight="1" x14ac:dyDescent="0.2">
      <c r="A424" s="7"/>
      <c r="B424" s="10"/>
      <c r="C424" s="7"/>
      <c r="D424" s="8"/>
      <c r="E424" s="9"/>
      <c r="F424" s="7"/>
    </row>
    <row r="425" spans="1:6" ht="15.75" customHeight="1" x14ac:dyDescent="0.2">
      <c r="A425" s="7"/>
      <c r="B425" s="10"/>
      <c r="C425" s="7"/>
      <c r="D425" s="8"/>
      <c r="E425" s="9"/>
      <c r="F425" s="7"/>
    </row>
    <row r="426" spans="1:6" ht="15.75" customHeight="1" x14ac:dyDescent="0.2">
      <c r="A426" s="7"/>
      <c r="B426" s="8"/>
      <c r="C426" s="7"/>
      <c r="D426" s="8"/>
      <c r="E426" s="7"/>
      <c r="F426" s="7"/>
    </row>
    <row r="427" spans="1:6" ht="15.75" customHeight="1" x14ac:dyDescent="0.2">
      <c r="A427" s="7"/>
      <c r="B427" s="8"/>
      <c r="C427" s="7"/>
      <c r="D427" s="8"/>
      <c r="E427" s="7"/>
      <c r="F427" s="7"/>
    </row>
    <row r="428" spans="1:6" ht="15.75" customHeight="1" x14ac:dyDescent="0.2">
      <c r="A428" s="7"/>
      <c r="B428" s="8"/>
      <c r="C428" s="7"/>
      <c r="D428" s="8"/>
      <c r="E428" s="7"/>
      <c r="F428" s="7"/>
    </row>
    <row r="429" spans="1:6" ht="15.75" customHeight="1" x14ac:dyDescent="0.2">
      <c r="A429" s="7"/>
      <c r="B429" s="8"/>
      <c r="C429" s="7"/>
      <c r="D429" s="8"/>
      <c r="E429" s="7"/>
      <c r="F429" s="7"/>
    </row>
    <row r="430" spans="1:6" ht="15.75" customHeight="1" x14ac:dyDescent="0.2">
      <c r="A430" s="7"/>
      <c r="B430" s="8"/>
      <c r="C430" s="7"/>
      <c r="D430" s="8"/>
      <c r="E430" s="7"/>
      <c r="F430" s="7"/>
    </row>
    <row r="431" spans="1:6" ht="15.75" customHeight="1" x14ac:dyDescent="0.2">
      <c r="A431" s="7"/>
      <c r="B431" s="8"/>
      <c r="C431" s="7"/>
      <c r="D431" s="8"/>
      <c r="E431" s="7"/>
      <c r="F431" s="7"/>
    </row>
    <row r="432" spans="1:6" ht="15.75" customHeight="1" x14ac:dyDescent="0.2">
      <c r="A432" s="7"/>
      <c r="B432" s="8"/>
      <c r="C432" s="7"/>
      <c r="D432" s="8"/>
      <c r="E432" s="7"/>
      <c r="F432" s="7"/>
    </row>
    <row r="433" spans="1:6" ht="15.75" customHeight="1" x14ac:dyDescent="0.2">
      <c r="A433" s="7"/>
      <c r="B433" s="8"/>
      <c r="C433" s="7"/>
      <c r="D433" s="8"/>
      <c r="E433" s="7"/>
      <c r="F433" s="7"/>
    </row>
    <row r="434" spans="1:6" ht="15.75" customHeight="1" x14ac:dyDescent="0.2">
      <c r="A434" s="7"/>
      <c r="B434" s="8"/>
      <c r="C434" s="7"/>
      <c r="D434" s="8"/>
      <c r="E434" s="7"/>
      <c r="F434" s="7"/>
    </row>
    <row r="435" spans="1:6" ht="15.75" customHeight="1" x14ac:dyDescent="0.2">
      <c r="A435" s="7"/>
      <c r="B435" s="8"/>
      <c r="C435" s="7"/>
      <c r="D435" s="8"/>
      <c r="E435" s="7"/>
      <c r="F435" s="7"/>
    </row>
    <row r="436" spans="1:6" ht="15.75" customHeight="1" x14ac:dyDescent="0.2">
      <c r="A436" s="7"/>
      <c r="B436" s="8"/>
      <c r="C436" s="7"/>
      <c r="D436" s="8"/>
      <c r="E436" s="7"/>
      <c r="F436" s="7"/>
    </row>
    <row r="437" spans="1:6" ht="15.75" customHeight="1" x14ac:dyDescent="0.2">
      <c r="A437" s="7"/>
      <c r="B437" s="8"/>
      <c r="C437" s="7"/>
      <c r="D437" s="8"/>
      <c r="E437" s="7"/>
      <c r="F437" s="7"/>
    </row>
    <row r="438" spans="1:6" ht="15.75" customHeight="1" x14ac:dyDescent="0.2">
      <c r="A438" s="7"/>
      <c r="B438" s="8"/>
      <c r="C438" s="7"/>
      <c r="D438" s="8"/>
      <c r="E438" s="7"/>
      <c r="F438" s="7"/>
    </row>
    <row r="439" spans="1:6" ht="15.75" customHeight="1" x14ac:dyDescent="0.2">
      <c r="A439" s="7"/>
      <c r="B439" s="8"/>
      <c r="C439" s="7"/>
      <c r="D439" s="8"/>
      <c r="E439" s="7"/>
      <c r="F439" s="7"/>
    </row>
    <row r="440" spans="1:6" ht="15.75" customHeight="1" x14ac:dyDescent="0.2">
      <c r="A440" s="7"/>
      <c r="B440" s="8"/>
      <c r="C440" s="7"/>
      <c r="D440" s="8"/>
      <c r="E440" s="7"/>
      <c r="F440" s="7"/>
    </row>
    <row r="441" spans="1:6" ht="15.75" customHeight="1" x14ac:dyDescent="0.2">
      <c r="A441" s="7"/>
      <c r="B441" s="8"/>
      <c r="C441" s="7"/>
      <c r="D441" s="8"/>
      <c r="E441" s="7"/>
      <c r="F441" s="7"/>
    </row>
    <row r="442" spans="1:6" ht="15.75" customHeight="1" x14ac:dyDescent="0.2">
      <c r="A442" s="7"/>
      <c r="B442" s="8"/>
      <c r="C442" s="7"/>
      <c r="D442" s="8"/>
      <c r="E442" s="7"/>
      <c r="F442" s="7"/>
    </row>
    <row r="443" spans="1:6" ht="15.75" customHeight="1" x14ac:dyDescent="0.2">
      <c r="A443" s="7"/>
      <c r="B443" s="8"/>
      <c r="C443" s="7"/>
      <c r="D443" s="8"/>
      <c r="E443" s="7"/>
      <c r="F443" s="7"/>
    </row>
    <row r="444" spans="1:6" ht="15.75" customHeight="1" x14ac:dyDescent="0.2">
      <c r="A444" s="7"/>
      <c r="B444" s="8"/>
      <c r="C444" s="7"/>
      <c r="D444" s="8"/>
      <c r="E444" s="7"/>
      <c r="F444" s="7"/>
    </row>
    <row r="445" spans="1:6" ht="15.75" customHeight="1" x14ac:dyDescent="0.2">
      <c r="A445" s="7"/>
      <c r="B445" s="8"/>
      <c r="C445" s="7"/>
      <c r="D445" s="8"/>
      <c r="E445" s="7"/>
      <c r="F445" s="7"/>
    </row>
    <row r="446" spans="1:6" ht="15.75" customHeight="1" x14ac:dyDescent="0.2">
      <c r="A446" s="7"/>
      <c r="B446" s="8"/>
      <c r="C446" s="7"/>
      <c r="D446" s="8"/>
      <c r="E446" s="7"/>
      <c r="F446" s="7"/>
    </row>
    <row r="447" spans="1:6" ht="15.75" customHeight="1" x14ac:dyDescent="0.2">
      <c r="A447" s="7"/>
      <c r="B447" s="8"/>
      <c r="C447" s="7"/>
      <c r="D447" s="8"/>
      <c r="E447" s="7"/>
      <c r="F447" s="7"/>
    </row>
    <row r="448" spans="1:6" ht="15.75" customHeight="1" x14ac:dyDescent="0.2">
      <c r="A448" s="7"/>
      <c r="B448" s="8"/>
      <c r="C448" s="7"/>
      <c r="D448" s="8"/>
      <c r="E448" s="7"/>
      <c r="F448" s="7"/>
    </row>
    <row r="449" spans="1:6" ht="15.75" customHeight="1" x14ac:dyDescent="0.2">
      <c r="A449" s="7"/>
      <c r="B449" s="8"/>
      <c r="C449" s="7"/>
      <c r="D449" s="8"/>
      <c r="E449" s="7"/>
      <c r="F449" s="7"/>
    </row>
    <row r="450" spans="1:6" ht="15.75" customHeight="1" x14ac:dyDescent="0.2">
      <c r="A450" s="7"/>
      <c r="B450" s="8"/>
      <c r="C450" s="7"/>
      <c r="D450" s="8"/>
      <c r="E450" s="7"/>
      <c r="F450" s="7"/>
    </row>
    <row r="451" spans="1:6" ht="15.75" customHeight="1" x14ac:dyDescent="0.2">
      <c r="A451" s="7"/>
      <c r="B451" s="8"/>
      <c r="C451" s="7"/>
      <c r="D451" s="8"/>
      <c r="E451" s="7"/>
      <c r="F451" s="7"/>
    </row>
    <row r="452" spans="1:6" ht="15.75" customHeight="1" x14ac:dyDescent="0.2">
      <c r="A452" s="7"/>
      <c r="B452" s="8"/>
      <c r="C452" s="7"/>
      <c r="D452" s="8"/>
      <c r="E452" s="7"/>
      <c r="F452" s="7"/>
    </row>
    <row r="453" spans="1:6" ht="15.75" customHeight="1" x14ac:dyDescent="0.2">
      <c r="A453" s="7"/>
      <c r="B453" s="8"/>
      <c r="C453" s="7"/>
      <c r="D453" s="8"/>
      <c r="E453" s="7"/>
      <c r="F453" s="7"/>
    </row>
    <row r="454" spans="1:6" ht="15.75" customHeight="1" x14ac:dyDescent="0.2">
      <c r="A454" s="7"/>
      <c r="B454" s="8"/>
      <c r="C454" s="7"/>
      <c r="D454" s="8"/>
      <c r="E454" s="7"/>
      <c r="F454" s="7"/>
    </row>
    <row r="455" spans="1:6" ht="15.75" customHeight="1" x14ac:dyDescent="0.2">
      <c r="A455" s="7"/>
      <c r="B455" s="8"/>
      <c r="C455" s="7"/>
      <c r="D455" s="8"/>
      <c r="E455" s="7"/>
      <c r="F455" s="7"/>
    </row>
    <row r="456" spans="1:6" ht="15.75" customHeight="1" x14ac:dyDescent="0.2">
      <c r="A456" s="7"/>
      <c r="B456" s="8"/>
      <c r="C456" s="7"/>
      <c r="D456" s="8"/>
      <c r="E456" s="7"/>
      <c r="F456" s="7"/>
    </row>
    <row r="457" spans="1:6" ht="15.75" customHeight="1" x14ac:dyDescent="0.2">
      <c r="A457" s="7"/>
      <c r="B457" s="8"/>
      <c r="C457" s="7"/>
      <c r="D457" s="8"/>
      <c r="E457" s="7"/>
      <c r="F457" s="7"/>
    </row>
    <row r="458" spans="1:6" ht="15.75" customHeight="1" x14ac:dyDescent="0.2">
      <c r="A458" s="7"/>
      <c r="B458" s="8"/>
      <c r="C458" s="7"/>
      <c r="D458" s="8"/>
      <c r="E458" s="7"/>
      <c r="F458" s="7"/>
    </row>
    <row r="459" spans="1:6" ht="15.75" customHeight="1" x14ac:dyDescent="0.2">
      <c r="A459" s="7"/>
      <c r="B459" s="8"/>
      <c r="C459" s="7"/>
      <c r="D459" s="8"/>
      <c r="E459" s="7"/>
      <c r="F459" s="7"/>
    </row>
    <row r="460" spans="1:6" ht="15.75" customHeight="1" x14ac:dyDescent="0.2">
      <c r="A460" s="7"/>
      <c r="B460" s="8"/>
      <c r="C460" s="7"/>
      <c r="D460" s="8"/>
      <c r="E460" s="7"/>
      <c r="F460" s="7"/>
    </row>
    <row r="461" spans="1:6" ht="15.75" customHeight="1" x14ac:dyDescent="0.2">
      <c r="A461" s="7"/>
      <c r="B461" s="8"/>
      <c r="C461" s="7"/>
      <c r="D461" s="8"/>
      <c r="E461" s="7"/>
      <c r="F461" s="7"/>
    </row>
    <row r="462" spans="1:6" ht="15.75" customHeight="1" x14ac:dyDescent="0.2">
      <c r="A462" s="7"/>
      <c r="B462" s="8"/>
      <c r="C462" s="7"/>
      <c r="D462" s="8"/>
      <c r="E462" s="7"/>
      <c r="F462" s="7"/>
    </row>
    <row r="463" spans="1:6" ht="15.75" customHeight="1" x14ac:dyDescent="0.2">
      <c r="A463" s="7"/>
      <c r="B463" s="8"/>
      <c r="C463" s="7"/>
      <c r="D463" s="8"/>
      <c r="E463" s="7"/>
      <c r="F463" s="7"/>
    </row>
    <row r="464" spans="1:6" ht="15.75" customHeight="1" x14ac:dyDescent="0.2">
      <c r="A464" s="7"/>
      <c r="B464" s="8"/>
      <c r="C464" s="7"/>
      <c r="D464" s="8"/>
      <c r="E464" s="7"/>
      <c r="F464" s="7"/>
    </row>
    <row r="465" spans="1:6" ht="15.75" customHeight="1" x14ac:dyDescent="0.2">
      <c r="A465" s="7"/>
      <c r="B465" s="8"/>
      <c r="C465" s="7"/>
      <c r="D465" s="8"/>
      <c r="E465" s="7"/>
      <c r="F465" s="7"/>
    </row>
    <row r="466" spans="1:6" ht="15.75" customHeight="1" x14ac:dyDescent="0.2">
      <c r="A466" s="7"/>
      <c r="B466" s="8"/>
      <c r="C466" s="7"/>
      <c r="D466" s="8"/>
      <c r="E466" s="7"/>
      <c r="F466" s="7"/>
    </row>
    <row r="467" spans="1:6" ht="15.75" customHeight="1" x14ac:dyDescent="0.2">
      <c r="A467" s="7"/>
      <c r="B467" s="8"/>
      <c r="C467" s="7"/>
      <c r="D467" s="8"/>
      <c r="E467" s="7"/>
      <c r="F467" s="7"/>
    </row>
    <row r="468" spans="1:6" ht="15.75" customHeight="1" x14ac:dyDescent="0.2">
      <c r="A468" s="7"/>
      <c r="B468" s="8"/>
      <c r="C468" s="7"/>
      <c r="D468" s="8"/>
      <c r="E468" s="7"/>
      <c r="F468" s="7"/>
    </row>
    <row r="469" spans="1:6" ht="15.75" customHeight="1" x14ac:dyDescent="0.2">
      <c r="A469" s="7"/>
      <c r="B469" s="8"/>
      <c r="C469" s="7"/>
      <c r="D469" s="8"/>
      <c r="E469" s="7"/>
      <c r="F469" s="7"/>
    </row>
    <row r="470" spans="1:6" ht="15.75" customHeight="1" x14ac:dyDescent="0.2">
      <c r="A470" s="7"/>
      <c r="B470" s="8"/>
      <c r="C470" s="7"/>
      <c r="D470" s="8"/>
      <c r="E470" s="7"/>
      <c r="F470" s="7"/>
    </row>
    <row r="471" spans="1:6" ht="15.75" customHeight="1" x14ac:dyDescent="0.2">
      <c r="A471" s="7"/>
      <c r="B471" s="8"/>
      <c r="C471" s="7"/>
      <c r="D471" s="8"/>
      <c r="E471" s="7"/>
      <c r="F471" s="7"/>
    </row>
    <row r="472" spans="1:6" ht="15.75" customHeight="1" x14ac:dyDescent="0.2">
      <c r="A472" s="7"/>
      <c r="B472" s="8"/>
      <c r="C472" s="7"/>
      <c r="D472" s="8"/>
      <c r="E472" s="7"/>
      <c r="F472" s="7"/>
    </row>
    <row r="473" spans="1:6" ht="15.75" customHeight="1" x14ac:dyDescent="0.2">
      <c r="A473" s="7"/>
      <c r="B473" s="8"/>
      <c r="C473" s="7"/>
      <c r="D473" s="8"/>
      <c r="E473" s="7"/>
      <c r="F473" s="7"/>
    </row>
    <row r="474" spans="1:6" ht="15.75" customHeight="1" x14ac:dyDescent="0.2">
      <c r="A474" s="7"/>
      <c r="B474" s="8"/>
      <c r="C474" s="7"/>
      <c r="D474" s="8"/>
      <c r="E474" s="7"/>
      <c r="F474" s="7"/>
    </row>
    <row r="475" spans="1:6" ht="15.75" customHeight="1" x14ac:dyDescent="0.2">
      <c r="A475" s="7"/>
      <c r="B475" s="8"/>
      <c r="C475" s="7"/>
      <c r="D475" s="8"/>
      <c r="E475" s="7"/>
      <c r="F475" s="7"/>
    </row>
    <row r="476" spans="1:6" ht="15.75" customHeight="1" x14ac:dyDescent="0.2">
      <c r="A476" s="7"/>
      <c r="B476" s="8"/>
      <c r="C476" s="7"/>
      <c r="D476" s="8"/>
      <c r="E476" s="7"/>
      <c r="F476" s="7"/>
    </row>
    <row r="477" spans="1:6" ht="15.75" customHeight="1" x14ac:dyDescent="0.2">
      <c r="A477" s="7"/>
      <c r="B477" s="8"/>
      <c r="C477" s="7"/>
      <c r="D477" s="8"/>
      <c r="E477" s="7"/>
      <c r="F477" s="7"/>
    </row>
    <row r="478" spans="1:6" ht="15.75" customHeight="1" x14ac:dyDescent="0.2">
      <c r="A478" s="7"/>
      <c r="B478" s="8"/>
      <c r="C478" s="7"/>
      <c r="D478" s="8"/>
      <c r="E478" s="7"/>
      <c r="F478" s="7"/>
    </row>
    <row r="479" spans="1:6" ht="15.75" customHeight="1" x14ac:dyDescent="0.2">
      <c r="A479" s="7"/>
      <c r="B479" s="8"/>
      <c r="C479" s="7"/>
      <c r="D479" s="8"/>
      <c r="E479" s="7"/>
      <c r="F479" s="7"/>
    </row>
    <row r="480" spans="1:6" ht="15.75" customHeight="1" x14ac:dyDescent="0.2">
      <c r="A480" s="7"/>
      <c r="B480" s="8"/>
      <c r="C480" s="7"/>
      <c r="D480" s="8"/>
      <c r="E480" s="7"/>
      <c r="F480" s="7"/>
    </row>
    <row r="481" spans="1:6" ht="15.75" customHeight="1" x14ac:dyDescent="0.2">
      <c r="A481" s="7"/>
      <c r="B481" s="8"/>
      <c r="C481" s="7"/>
      <c r="D481" s="8"/>
      <c r="E481" s="7"/>
      <c r="F481" s="7"/>
    </row>
    <row r="482" spans="1:6" ht="15.75" customHeight="1" x14ac:dyDescent="0.2">
      <c r="A482" s="7"/>
      <c r="B482" s="8"/>
      <c r="C482" s="7"/>
      <c r="D482" s="8"/>
      <c r="E482" s="7"/>
      <c r="F482" s="7"/>
    </row>
    <row r="483" spans="1:6" ht="15.75" customHeight="1" x14ac:dyDescent="0.2">
      <c r="A483" s="7"/>
      <c r="B483" s="8"/>
      <c r="C483" s="7"/>
      <c r="D483" s="8"/>
      <c r="E483" s="7"/>
      <c r="F483" s="7"/>
    </row>
    <row r="484" spans="1:6" ht="15.75" customHeight="1" x14ac:dyDescent="0.2">
      <c r="A484" s="7"/>
      <c r="B484" s="8"/>
      <c r="C484" s="7"/>
      <c r="D484" s="8"/>
      <c r="E484" s="7"/>
      <c r="F484" s="7"/>
    </row>
    <row r="485" spans="1:6" ht="15.75" customHeight="1" x14ac:dyDescent="0.2">
      <c r="A485" s="7"/>
      <c r="B485" s="8"/>
      <c r="C485" s="7"/>
      <c r="D485" s="8"/>
      <c r="E485" s="7"/>
      <c r="F485" s="7"/>
    </row>
    <row r="486" spans="1:6" ht="15.75" customHeight="1" x14ac:dyDescent="0.2">
      <c r="A486" s="7"/>
      <c r="B486" s="8"/>
      <c r="C486" s="7"/>
      <c r="D486" s="8"/>
      <c r="E486" s="7"/>
      <c r="F486" s="7"/>
    </row>
    <row r="487" spans="1:6" ht="15.75" customHeight="1" x14ac:dyDescent="0.2">
      <c r="A487" s="7"/>
      <c r="B487" s="8"/>
      <c r="C487" s="7"/>
      <c r="D487" s="8"/>
      <c r="E487" s="7"/>
      <c r="F487" s="7"/>
    </row>
    <row r="488" spans="1:6" ht="15.75" customHeight="1" x14ac:dyDescent="0.2">
      <c r="A488" s="7"/>
      <c r="B488" s="8"/>
      <c r="C488" s="7"/>
      <c r="D488" s="8"/>
      <c r="E488" s="7"/>
      <c r="F488" s="7"/>
    </row>
    <row r="489" spans="1:6" ht="15.75" customHeight="1" x14ac:dyDescent="0.2">
      <c r="A489" s="7"/>
      <c r="B489" s="8"/>
      <c r="C489" s="7"/>
      <c r="D489" s="8"/>
      <c r="E489" s="7"/>
      <c r="F489" s="7"/>
    </row>
    <row r="490" spans="1:6" ht="15.75" customHeight="1" x14ac:dyDescent="0.2">
      <c r="A490" s="7"/>
      <c r="B490" s="8"/>
      <c r="C490" s="7"/>
      <c r="D490" s="8"/>
      <c r="E490" s="7"/>
      <c r="F490" s="7"/>
    </row>
    <row r="491" spans="1:6" ht="15.75" customHeight="1" x14ac:dyDescent="0.2">
      <c r="A491" s="7"/>
      <c r="B491" s="8"/>
      <c r="C491" s="7"/>
      <c r="D491" s="8"/>
      <c r="E491" s="7"/>
      <c r="F491" s="7"/>
    </row>
    <row r="492" spans="1:6" ht="15.75" customHeight="1" x14ac:dyDescent="0.2">
      <c r="A492" s="7"/>
      <c r="B492" s="8"/>
      <c r="C492" s="7"/>
      <c r="D492" s="8"/>
      <c r="E492" s="7"/>
      <c r="F492" s="7"/>
    </row>
    <row r="493" spans="1:6" ht="15.75" customHeight="1" x14ac:dyDescent="0.2">
      <c r="A493" s="7"/>
      <c r="B493" s="8"/>
      <c r="C493" s="7"/>
      <c r="D493" s="8"/>
      <c r="E493" s="7"/>
      <c r="F493" s="7"/>
    </row>
    <row r="494" spans="1:6" ht="15.75" customHeight="1" x14ac:dyDescent="0.2">
      <c r="A494" s="7"/>
      <c r="B494" s="8"/>
      <c r="C494" s="7"/>
      <c r="D494" s="8"/>
      <c r="E494" s="7"/>
      <c r="F494" s="7"/>
    </row>
    <row r="495" spans="1:6" ht="15.75" customHeight="1" x14ac:dyDescent="0.2">
      <c r="A495" s="7"/>
      <c r="B495" s="8"/>
      <c r="C495" s="7"/>
      <c r="D495" s="8"/>
      <c r="E495" s="7"/>
      <c r="F495" s="7"/>
    </row>
    <row r="496" spans="1:6" ht="15.75" customHeight="1" x14ac:dyDescent="0.2">
      <c r="A496" s="7"/>
      <c r="B496" s="8"/>
      <c r="C496" s="7"/>
      <c r="D496" s="8"/>
      <c r="E496" s="7"/>
      <c r="F496" s="7"/>
    </row>
    <row r="497" spans="1:6" ht="15.75" customHeight="1" x14ac:dyDescent="0.2">
      <c r="A497" s="7"/>
      <c r="B497" s="8"/>
      <c r="C497" s="7"/>
      <c r="D497" s="8"/>
      <c r="E497" s="7"/>
      <c r="F497" s="7"/>
    </row>
    <row r="498" spans="1:6" ht="15.75" customHeight="1" x14ac:dyDescent="0.2">
      <c r="A498" s="7"/>
      <c r="B498" s="8"/>
      <c r="C498" s="7"/>
      <c r="D498" s="8"/>
      <c r="E498" s="7"/>
      <c r="F498" s="7"/>
    </row>
    <row r="499" spans="1:6" ht="15.75" customHeight="1" x14ac:dyDescent="0.2">
      <c r="A499" s="7"/>
      <c r="B499" s="8"/>
      <c r="C499" s="7"/>
      <c r="D499" s="8"/>
      <c r="E499" s="7"/>
      <c r="F499" s="7"/>
    </row>
    <row r="500" spans="1:6" ht="15.75" customHeight="1" x14ac:dyDescent="0.2">
      <c r="A500" s="7"/>
      <c r="B500" s="8"/>
      <c r="C500" s="7"/>
      <c r="D500" s="8"/>
      <c r="E500" s="7"/>
      <c r="F500" s="7"/>
    </row>
    <row r="501" spans="1:6" ht="15.75" customHeight="1" x14ac:dyDescent="0.2">
      <c r="A501" s="7"/>
      <c r="B501" s="8"/>
      <c r="C501" s="7"/>
      <c r="D501" s="8"/>
      <c r="E501" s="7"/>
      <c r="F501" s="7"/>
    </row>
    <row r="502" spans="1:6" ht="15.75" customHeight="1" x14ac:dyDescent="0.2">
      <c r="A502" s="7"/>
      <c r="B502" s="8"/>
      <c r="C502" s="7"/>
      <c r="D502" s="8"/>
      <c r="E502" s="7"/>
      <c r="F502" s="7"/>
    </row>
    <row r="503" spans="1:6" ht="15.75" customHeight="1" x14ac:dyDescent="0.2">
      <c r="A503" s="7"/>
      <c r="B503" s="8"/>
      <c r="C503" s="7"/>
      <c r="D503" s="8"/>
      <c r="E503" s="7"/>
      <c r="F503" s="7"/>
    </row>
    <row r="504" spans="1:6" ht="15.75" customHeight="1" x14ac:dyDescent="0.2">
      <c r="A504" s="7"/>
      <c r="B504" s="8"/>
      <c r="C504" s="7"/>
      <c r="D504" s="8"/>
      <c r="E504" s="7"/>
      <c r="F504" s="7"/>
    </row>
    <row r="505" spans="1:6" ht="15.75" customHeight="1" x14ac:dyDescent="0.2">
      <c r="A505" s="7"/>
      <c r="B505" s="8"/>
      <c r="C505" s="7"/>
      <c r="D505" s="8"/>
      <c r="E505" s="7"/>
      <c r="F505" s="7"/>
    </row>
    <row r="506" spans="1:6" ht="15.75" customHeight="1" x14ac:dyDescent="0.2">
      <c r="A506" s="7"/>
      <c r="B506" s="8"/>
      <c r="C506" s="7"/>
      <c r="D506" s="8"/>
      <c r="E506" s="7"/>
      <c r="F506" s="7"/>
    </row>
    <row r="507" spans="1:6" ht="15.75" customHeight="1" x14ac:dyDescent="0.2">
      <c r="A507" s="7"/>
      <c r="B507" s="8"/>
      <c r="C507" s="7"/>
      <c r="D507" s="8"/>
      <c r="E507" s="7"/>
      <c r="F507" s="7"/>
    </row>
    <row r="508" spans="1:6" ht="15.75" customHeight="1" x14ac:dyDescent="0.2">
      <c r="A508" s="7"/>
      <c r="B508" s="8"/>
      <c r="C508" s="7"/>
      <c r="D508" s="8"/>
      <c r="E508" s="7"/>
      <c r="F508" s="7"/>
    </row>
    <row r="509" spans="1:6" ht="15.75" customHeight="1" x14ac:dyDescent="0.2">
      <c r="A509" s="7"/>
      <c r="B509" s="8"/>
      <c r="C509" s="7"/>
      <c r="D509" s="8"/>
      <c r="E509" s="7"/>
      <c r="F509" s="7"/>
    </row>
    <row r="510" spans="1:6" ht="15.75" customHeight="1" x14ac:dyDescent="0.2">
      <c r="A510" s="7"/>
      <c r="B510" s="8"/>
      <c r="C510" s="7"/>
      <c r="D510" s="8"/>
      <c r="E510" s="7"/>
      <c r="F510" s="7"/>
    </row>
    <row r="511" spans="1:6" ht="15.75" customHeight="1" x14ac:dyDescent="0.2">
      <c r="A511" s="7"/>
      <c r="B511" s="8"/>
      <c r="C511" s="7"/>
      <c r="D511" s="8"/>
      <c r="E511" s="7"/>
      <c r="F511" s="7"/>
    </row>
    <row r="512" spans="1:6" ht="15.75" customHeight="1" x14ac:dyDescent="0.2">
      <c r="A512" s="7"/>
      <c r="B512" s="8"/>
      <c r="C512" s="7"/>
      <c r="D512" s="8"/>
      <c r="E512" s="7"/>
      <c r="F512" s="7"/>
    </row>
    <row r="513" spans="1:6" ht="15.75" customHeight="1" x14ac:dyDescent="0.2">
      <c r="A513" s="7"/>
      <c r="B513" s="8"/>
      <c r="C513" s="7"/>
      <c r="D513" s="8"/>
      <c r="E513" s="7"/>
      <c r="F513" s="7"/>
    </row>
    <row r="514" spans="1:6" ht="15.75" customHeight="1" x14ac:dyDescent="0.2">
      <c r="A514" s="7"/>
      <c r="B514" s="8"/>
      <c r="C514" s="7"/>
      <c r="D514" s="8"/>
      <c r="E514" s="7"/>
      <c r="F514" s="7"/>
    </row>
    <row r="515" spans="1:6" ht="15.75" customHeight="1" x14ac:dyDescent="0.2">
      <c r="A515" s="7"/>
      <c r="B515" s="8"/>
      <c r="C515" s="7"/>
      <c r="D515" s="8"/>
      <c r="E515" s="7"/>
      <c r="F515" s="7"/>
    </row>
    <row r="516" spans="1:6" ht="15.75" customHeight="1" x14ac:dyDescent="0.2">
      <c r="A516" s="7"/>
      <c r="B516" s="8"/>
      <c r="C516" s="7"/>
      <c r="D516" s="8"/>
      <c r="E516" s="7"/>
      <c r="F516" s="7"/>
    </row>
    <row r="517" spans="1:6" ht="15.75" customHeight="1" x14ac:dyDescent="0.2">
      <c r="A517" s="7"/>
      <c r="B517" s="8"/>
      <c r="C517" s="7"/>
      <c r="D517" s="8"/>
      <c r="E517" s="7"/>
      <c r="F517" s="7"/>
    </row>
    <row r="518" spans="1:6" ht="15.75" customHeight="1" x14ac:dyDescent="0.2">
      <c r="A518" s="7"/>
      <c r="B518" s="8"/>
      <c r="C518" s="7"/>
      <c r="D518" s="8"/>
      <c r="E518" s="7"/>
      <c r="F518" s="7"/>
    </row>
    <row r="519" spans="1:6" ht="15.75" customHeight="1" x14ac:dyDescent="0.2">
      <c r="A519" s="7"/>
      <c r="B519" s="8"/>
      <c r="C519" s="7"/>
      <c r="D519" s="8"/>
      <c r="E519" s="7"/>
      <c r="F519" s="7"/>
    </row>
    <row r="520" spans="1:6" ht="15.75" customHeight="1" x14ac:dyDescent="0.2">
      <c r="A520" s="7"/>
      <c r="B520" s="8"/>
      <c r="C520" s="7"/>
      <c r="D520" s="8"/>
      <c r="E520" s="7"/>
      <c r="F520" s="7"/>
    </row>
    <row r="521" spans="1:6" ht="15.75" customHeight="1" x14ac:dyDescent="0.2">
      <c r="A521" s="7"/>
      <c r="B521" s="8"/>
      <c r="C521" s="7"/>
      <c r="D521" s="8"/>
      <c r="E521" s="7"/>
      <c r="F521" s="7"/>
    </row>
    <row r="522" spans="1:6" ht="15.75" customHeight="1" x14ac:dyDescent="0.2">
      <c r="A522" s="7"/>
      <c r="B522" s="8"/>
      <c r="C522" s="7"/>
      <c r="D522" s="8"/>
      <c r="E522" s="7"/>
      <c r="F522" s="7"/>
    </row>
    <row r="523" spans="1:6" ht="15.75" customHeight="1" x14ac:dyDescent="0.2">
      <c r="A523" s="7"/>
      <c r="B523" s="8"/>
      <c r="C523" s="7"/>
      <c r="D523" s="8"/>
      <c r="E523" s="7"/>
      <c r="F523" s="7"/>
    </row>
    <row r="524" spans="1:6" ht="15.75" customHeight="1" x14ac:dyDescent="0.2">
      <c r="A524" s="7"/>
      <c r="B524" s="8"/>
      <c r="C524" s="7"/>
      <c r="D524" s="8"/>
      <c r="E524" s="7"/>
      <c r="F524" s="7"/>
    </row>
    <row r="525" spans="1:6" ht="15.75" customHeight="1" x14ac:dyDescent="0.2">
      <c r="A525" s="7"/>
      <c r="B525" s="8"/>
      <c r="C525" s="7"/>
      <c r="D525" s="8"/>
      <c r="E525" s="7"/>
      <c r="F525" s="7"/>
    </row>
    <row r="526" spans="1:6" ht="15.75" customHeight="1" x14ac:dyDescent="0.2">
      <c r="A526" s="7"/>
      <c r="B526" s="8"/>
      <c r="C526" s="7"/>
      <c r="D526" s="8"/>
      <c r="E526" s="7"/>
      <c r="F526" s="7"/>
    </row>
    <row r="527" spans="1:6" ht="15.75" customHeight="1" x14ac:dyDescent="0.2">
      <c r="A527" s="7"/>
      <c r="B527" s="8"/>
      <c r="C527" s="7"/>
      <c r="D527" s="8"/>
      <c r="E527" s="7"/>
      <c r="F527" s="7"/>
    </row>
    <row r="528" spans="1:6" ht="15.75" customHeight="1" x14ac:dyDescent="0.2">
      <c r="A528" s="7"/>
      <c r="B528" s="8"/>
      <c r="C528" s="7"/>
      <c r="D528" s="8"/>
      <c r="E528" s="7"/>
      <c r="F528" s="7"/>
    </row>
    <row r="529" spans="1:6" ht="15.75" customHeight="1" x14ac:dyDescent="0.2">
      <c r="A529" s="7"/>
      <c r="B529" s="8"/>
      <c r="C529" s="7"/>
      <c r="D529" s="8"/>
      <c r="E529" s="7"/>
      <c r="F529" s="7"/>
    </row>
    <row r="530" spans="1:6" ht="15.75" customHeight="1" x14ac:dyDescent="0.2">
      <c r="A530" s="7"/>
      <c r="B530" s="8"/>
      <c r="C530" s="7"/>
      <c r="D530" s="8"/>
      <c r="E530" s="7"/>
      <c r="F530" s="7"/>
    </row>
    <row r="531" spans="1:6" ht="15.75" customHeight="1" x14ac:dyDescent="0.2">
      <c r="A531" s="7"/>
      <c r="B531" s="8"/>
      <c r="C531" s="7"/>
      <c r="D531" s="8"/>
      <c r="E531" s="7"/>
      <c r="F531" s="7"/>
    </row>
    <row r="532" spans="1:6" ht="15.75" customHeight="1" x14ac:dyDescent="0.2">
      <c r="A532" s="7"/>
      <c r="B532" s="8"/>
      <c r="C532" s="7"/>
      <c r="D532" s="8"/>
      <c r="E532" s="7"/>
      <c r="F532" s="7"/>
    </row>
    <row r="533" spans="1:6" ht="15.75" customHeight="1" x14ac:dyDescent="0.2">
      <c r="A533" s="7"/>
      <c r="B533" s="8"/>
      <c r="C533" s="7"/>
      <c r="D533" s="8"/>
      <c r="E533" s="7"/>
      <c r="F533" s="7"/>
    </row>
    <row r="534" spans="1:6" ht="15.75" customHeight="1" x14ac:dyDescent="0.2">
      <c r="A534" s="7"/>
      <c r="B534" s="8"/>
      <c r="C534" s="7"/>
      <c r="D534" s="8"/>
      <c r="E534" s="7"/>
      <c r="F534" s="7"/>
    </row>
    <row r="535" spans="1:6" ht="15.75" customHeight="1" x14ac:dyDescent="0.2">
      <c r="A535" s="7"/>
      <c r="B535" s="8"/>
      <c r="C535" s="7"/>
      <c r="D535" s="8"/>
      <c r="E535" s="7"/>
      <c r="F535" s="7"/>
    </row>
    <row r="536" spans="1:6" ht="15.75" customHeight="1" x14ac:dyDescent="0.2">
      <c r="A536" s="7"/>
      <c r="B536" s="8"/>
      <c r="C536" s="7"/>
      <c r="D536" s="8"/>
      <c r="E536" s="7"/>
      <c r="F536" s="7"/>
    </row>
    <row r="537" spans="1:6" ht="15.75" customHeight="1" x14ac:dyDescent="0.2">
      <c r="A537" s="7"/>
      <c r="B537" s="8"/>
      <c r="C537" s="7"/>
      <c r="D537" s="8"/>
      <c r="E537" s="7"/>
      <c r="F537" s="7"/>
    </row>
    <row r="538" spans="1:6" ht="15.75" customHeight="1" x14ac:dyDescent="0.2">
      <c r="A538" s="7"/>
      <c r="B538" s="8"/>
      <c r="C538" s="7"/>
      <c r="D538" s="8"/>
      <c r="E538" s="7"/>
      <c r="F538" s="7"/>
    </row>
    <row r="539" spans="1:6" ht="15.75" customHeight="1" x14ac:dyDescent="0.2">
      <c r="A539" s="7"/>
      <c r="B539" s="8"/>
      <c r="C539" s="7"/>
      <c r="D539" s="8"/>
      <c r="E539" s="7"/>
      <c r="F539" s="7"/>
    </row>
    <row r="540" spans="1:6" ht="15.75" customHeight="1" x14ac:dyDescent="0.2">
      <c r="A540" s="7"/>
      <c r="B540" s="8"/>
      <c r="C540" s="7"/>
      <c r="D540" s="8"/>
      <c r="E540" s="7"/>
      <c r="F540" s="7"/>
    </row>
    <row r="541" spans="1:6" ht="15.75" customHeight="1" x14ac:dyDescent="0.2">
      <c r="A541" s="7"/>
      <c r="B541" s="8"/>
      <c r="C541" s="7"/>
      <c r="D541" s="8"/>
      <c r="E541" s="7"/>
      <c r="F541" s="7"/>
    </row>
    <row r="542" spans="1:6" ht="15.75" customHeight="1" x14ac:dyDescent="0.2">
      <c r="A542" s="7"/>
      <c r="B542" s="8"/>
      <c r="C542" s="7"/>
      <c r="D542" s="8"/>
      <c r="E542" s="7"/>
      <c r="F542" s="7"/>
    </row>
    <row r="543" spans="1:6" ht="15.75" customHeight="1" x14ac:dyDescent="0.2">
      <c r="A543" s="7"/>
      <c r="B543" s="8"/>
      <c r="C543" s="7"/>
      <c r="D543" s="8"/>
      <c r="E543" s="7"/>
      <c r="F543" s="7"/>
    </row>
    <row r="544" spans="1:6" ht="15.75" customHeight="1" x14ac:dyDescent="0.2">
      <c r="A544" s="7"/>
      <c r="B544" s="8"/>
      <c r="C544" s="7"/>
      <c r="D544" s="8"/>
      <c r="E544" s="7"/>
      <c r="F544" s="7"/>
    </row>
    <row r="545" spans="1:6" ht="15.75" customHeight="1" x14ac:dyDescent="0.2">
      <c r="A545" s="7"/>
      <c r="B545" s="8"/>
      <c r="C545" s="7"/>
      <c r="D545" s="8"/>
      <c r="E545" s="7"/>
      <c r="F545" s="7"/>
    </row>
    <row r="546" spans="1:6" ht="15.75" customHeight="1" x14ac:dyDescent="0.2">
      <c r="A546" s="7"/>
      <c r="B546" s="8"/>
      <c r="C546" s="7"/>
      <c r="D546" s="8"/>
      <c r="E546" s="7"/>
      <c r="F546" s="7"/>
    </row>
    <row r="547" spans="1:6" ht="15.75" customHeight="1" x14ac:dyDescent="0.2">
      <c r="A547" s="7"/>
      <c r="B547" s="8"/>
      <c r="C547" s="7"/>
      <c r="D547" s="8"/>
      <c r="E547" s="7"/>
      <c r="F547" s="7"/>
    </row>
    <row r="548" spans="1:6" ht="15.75" customHeight="1" x14ac:dyDescent="0.2">
      <c r="A548" s="7"/>
      <c r="B548" s="8"/>
      <c r="C548" s="7"/>
      <c r="D548" s="8"/>
      <c r="E548" s="7"/>
      <c r="F548" s="7"/>
    </row>
    <row r="549" spans="1:6" ht="15.75" customHeight="1" x14ac:dyDescent="0.2">
      <c r="A549" s="7"/>
      <c r="B549" s="8"/>
      <c r="C549" s="7"/>
      <c r="D549" s="8"/>
      <c r="E549" s="7"/>
      <c r="F549" s="7"/>
    </row>
    <row r="550" spans="1:6" ht="15.75" customHeight="1" x14ac:dyDescent="0.2">
      <c r="A550" s="7"/>
      <c r="B550" s="8"/>
      <c r="C550" s="7"/>
      <c r="D550" s="8"/>
      <c r="E550" s="7"/>
      <c r="F550" s="7"/>
    </row>
    <row r="551" spans="1:6" ht="15.75" customHeight="1" x14ac:dyDescent="0.2">
      <c r="A551" s="7"/>
      <c r="B551" s="8"/>
      <c r="C551" s="7"/>
      <c r="D551" s="8"/>
      <c r="E551" s="7"/>
      <c r="F551" s="7"/>
    </row>
    <row r="552" spans="1:6" ht="15.75" customHeight="1" x14ac:dyDescent="0.2">
      <c r="A552" s="7"/>
      <c r="B552" s="8"/>
      <c r="C552" s="7"/>
      <c r="D552" s="8"/>
      <c r="E552" s="7"/>
      <c r="F552" s="7"/>
    </row>
    <row r="553" spans="1:6" ht="15.75" customHeight="1" x14ac:dyDescent="0.2">
      <c r="A553" s="7"/>
      <c r="B553" s="8"/>
      <c r="C553" s="7"/>
      <c r="D553" s="8"/>
      <c r="E553" s="7"/>
      <c r="F553" s="7"/>
    </row>
    <row r="554" spans="1:6" ht="15.75" customHeight="1" x14ac:dyDescent="0.2">
      <c r="A554" s="7"/>
      <c r="B554" s="8"/>
      <c r="C554" s="7"/>
      <c r="D554" s="8"/>
      <c r="E554" s="7"/>
      <c r="F554" s="7"/>
    </row>
    <row r="555" spans="1:6" ht="15.75" customHeight="1" x14ac:dyDescent="0.2">
      <c r="A555" s="7"/>
      <c r="B555" s="8"/>
      <c r="C555" s="7"/>
      <c r="D555" s="8"/>
      <c r="E555" s="7"/>
      <c r="F555" s="7"/>
    </row>
    <row r="556" spans="1:6" ht="15.75" customHeight="1" x14ac:dyDescent="0.2">
      <c r="A556" s="7"/>
      <c r="B556" s="8"/>
      <c r="C556" s="7"/>
      <c r="D556" s="8"/>
      <c r="E556" s="7"/>
      <c r="F556" s="7"/>
    </row>
    <row r="557" spans="1:6" ht="15.75" customHeight="1" x14ac:dyDescent="0.2">
      <c r="A557" s="7"/>
      <c r="B557" s="8"/>
      <c r="C557" s="7"/>
      <c r="D557" s="8"/>
      <c r="E557" s="7"/>
      <c r="F557" s="7"/>
    </row>
    <row r="558" spans="1:6" ht="15.75" customHeight="1" x14ac:dyDescent="0.2">
      <c r="A558" s="7"/>
      <c r="B558" s="8"/>
      <c r="C558" s="7"/>
      <c r="D558" s="8"/>
      <c r="E558" s="7"/>
      <c r="F558" s="7"/>
    </row>
    <row r="559" spans="1:6" ht="15.75" customHeight="1" x14ac:dyDescent="0.2">
      <c r="A559" s="7"/>
      <c r="B559" s="8"/>
      <c r="C559" s="7"/>
      <c r="D559" s="8"/>
      <c r="E559" s="7"/>
      <c r="F559" s="7"/>
    </row>
    <row r="560" spans="1:6" ht="15.75" customHeight="1" x14ac:dyDescent="0.2">
      <c r="A560" s="7"/>
      <c r="B560" s="8"/>
      <c r="C560" s="7"/>
      <c r="D560" s="8"/>
      <c r="E560" s="7"/>
      <c r="F560" s="7"/>
    </row>
    <row r="561" spans="1:6" ht="15.75" customHeight="1" x14ac:dyDescent="0.2">
      <c r="A561" s="7"/>
      <c r="B561" s="8"/>
      <c r="C561" s="7"/>
      <c r="D561" s="8"/>
      <c r="E561" s="7"/>
      <c r="F561" s="7"/>
    </row>
    <row r="562" spans="1:6" ht="15.75" customHeight="1" x14ac:dyDescent="0.2">
      <c r="A562" s="7"/>
      <c r="B562" s="8"/>
      <c r="C562" s="7"/>
      <c r="D562" s="8"/>
      <c r="E562" s="7"/>
      <c r="F562" s="7"/>
    </row>
    <row r="563" spans="1:6" ht="15.75" customHeight="1" x14ac:dyDescent="0.2">
      <c r="A563" s="7"/>
      <c r="B563" s="8"/>
      <c r="C563" s="7"/>
      <c r="D563" s="8"/>
      <c r="E563" s="7"/>
      <c r="F563" s="7"/>
    </row>
    <row r="564" spans="1:6" ht="15.75" customHeight="1" x14ac:dyDescent="0.2">
      <c r="A564" s="7"/>
      <c r="B564" s="8"/>
      <c r="C564" s="7"/>
      <c r="D564" s="8"/>
      <c r="E564" s="7"/>
      <c r="F564" s="7"/>
    </row>
    <row r="565" spans="1:6" ht="15.75" customHeight="1" x14ac:dyDescent="0.2">
      <c r="A565" s="7"/>
      <c r="B565" s="8"/>
      <c r="C565" s="7"/>
      <c r="D565" s="8"/>
      <c r="E565" s="7"/>
      <c r="F565" s="7"/>
    </row>
    <row r="566" spans="1:6" ht="15.75" customHeight="1" x14ac:dyDescent="0.2">
      <c r="A566" s="7"/>
      <c r="B566" s="8"/>
      <c r="C566" s="7"/>
      <c r="D566" s="8"/>
      <c r="E566" s="7"/>
      <c r="F566" s="7"/>
    </row>
    <row r="567" spans="1:6" ht="15.75" customHeight="1" x14ac:dyDescent="0.2">
      <c r="A567" s="7"/>
      <c r="B567" s="8"/>
      <c r="C567" s="7"/>
      <c r="D567" s="8"/>
      <c r="E567" s="7"/>
      <c r="F567" s="7"/>
    </row>
    <row r="568" spans="1:6" ht="15.75" customHeight="1" x14ac:dyDescent="0.2">
      <c r="A568" s="7"/>
      <c r="B568" s="8"/>
      <c r="C568" s="7"/>
      <c r="D568" s="8"/>
      <c r="E568" s="7"/>
      <c r="F568" s="7"/>
    </row>
    <row r="569" spans="1:6" ht="15.75" customHeight="1" x14ac:dyDescent="0.2">
      <c r="A569" s="7"/>
      <c r="B569" s="8"/>
      <c r="C569" s="7"/>
      <c r="D569" s="8"/>
      <c r="E569" s="7"/>
      <c r="F569" s="7"/>
    </row>
    <row r="570" spans="1:6" ht="15.75" customHeight="1" x14ac:dyDescent="0.2">
      <c r="A570" s="7"/>
      <c r="B570" s="8"/>
      <c r="C570" s="7"/>
      <c r="D570" s="8"/>
      <c r="E570" s="7"/>
      <c r="F570" s="7"/>
    </row>
    <row r="571" spans="1:6" ht="15.75" customHeight="1" x14ac:dyDescent="0.2">
      <c r="A571" s="7"/>
      <c r="B571" s="8"/>
      <c r="C571" s="7"/>
      <c r="D571" s="8"/>
      <c r="E571" s="7"/>
      <c r="F571" s="7"/>
    </row>
    <row r="572" spans="1:6" ht="15.75" customHeight="1" x14ac:dyDescent="0.2">
      <c r="A572" s="7"/>
      <c r="B572" s="8"/>
      <c r="C572" s="7"/>
      <c r="D572" s="8"/>
      <c r="E572" s="7"/>
      <c r="F572" s="7"/>
    </row>
    <row r="573" spans="1:6" ht="15.75" customHeight="1" x14ac:dyDescent="0.2">
      <c r="A573" s="7"/>
      <c r="B573" s="8"/>
      <c r="C573" s="7"/>
      <c r="D573" s="8"/>
      <c r="E573" s="7"/>
      <c r="F573" s="7"/>
    </row>
    <row r="574" spans="1:6" ht="15.75" customHeight="1" x14ac:dyDescent="0.2">
      <c r="A574" s="7"/>
      <c r="B574" s="8"/>
      <c r="C574" s="7"/>
      <c r="D574" s="8"/>
      <c r="E574" s="7"/>
      <c r="F574" s="7"/>
    </row>
    <row r="575" spans="1:6" ht="15.75" customHeight="1" x14ac:dyDescent="0.2">
      <c r="A575" s="7"/>
      <c r="B575" s="8"/>
      <c r="C575" s="7"/>
      <c r="D575" s="8"/>
      <c r="E575" s="7"/>
      <c r="F575" s="7"/>
    </row>
    <row r="576" spans="1:6" ht="15.75" customHeight="1" x14ac:dyDescent="0.2">
      <c r="A576" s="7"/>
      <c r="B576" s="8"/>
      <c r="C576" s="7"/>
      <c r="D576" s="8"/>
      <c r="E576" s="7"/>
      <c r="F576" s="7"/>
    </row>
    <row r="577" spans="1:6" ht="15.75" customHeight="1" x14ac:dyDescent="0.2">
      <c r="A577" s="7"/>
      <c r="B577" s="8"/>
      <c r="C577" s="7"/>
      <c r="D577" s="8"/>
      <c r="E577" s="7"/>
      <c r="F577" s="7"/>
    </row>
    <row r="578" spans="1:6" ht="15.75" customHeight="1" x14ac:dyDescent="0.2">
      <c r="A578" s="7"/>
      <c r="B578" s="8"/>
      <c r="C578" s="7"/>
      <c r="D578" s="8"/>
      <c r="E578" s="7"/>
      <c r="F578" s="7"/>
    </row>
    <row r="579" spans="1:6" ht="15.75" customHeight="1" x14ac:dyDescent="0.2">
      <c r="A579" s="7"/>
      <c r="B579" s="8"/>
      <c r="C579" s="7"/>
      <c r="D579" s="8"/>
      <c r="E579" s="7"/>
      <c r="F579" s="7"/>
    </row>
    <row r="580" spans="1:6" ht="15.75" customHeight="1" x14ac:dyDescent="0.2">
      <c r="A580" s="7"/>
      <c r="B580" s="8"/>
      <c r="C580" s="7"/>
      <c r="D580" s="8"/>
      <c r="E580" s="7"/>
      <c r="F580" s="7"/>
    </row>
    <row r="581" spans="1:6" ht="15.75" customHeight="1" x14ac:dyDescent="0.2">
      <c r="A581" s="7"/>
      <c r="B581" s="8"/>
      <c r="C581" s="7"/>
      <c r="D581" s="8"/>
      <c r="E581" s="7"/>
      <c r="F581" s="7"/>
    </row>
    <row r="582" spans="1:6" ht="15.75" customHeight="1" x14ac:dyDescent="0.2">
      <c r="A582" s="7"/>
      <c r="B582" s="8"/>
      <c r="C582" s="7"/>
      <c r="D582" s="8"/>
      <c r="E582" s="7"/>
      <c r="F582" s="7"/>
    </row>
    <row r="583" spans="1:6" ht="15.75" customHeight="1" x14ac:dyDescent="0.2">
      <c r="A583" s="7"/>
      <c r="B583" s="8"/>
      <c r="C583" s="7"/>
      <c r="D583" s="8"/>
      <c r="E583" s="7"/>
      <c r="F583" s="7"/>
    </row>
    <row r="584" spans="1:6" ht="15.75" customHeight="1" x14ac:dyDescent="0.2">
      <c r="A584" s="7"/>
      <c r="B584" s="8"/>
      <c r="C584" s="7"/>
      <c r="D584" s="8"/>
      <c r="E584" s="7"/>
      <c r="F584" s="7"/>
    </row>
    <row r="585" spans="1:6" ht="15.75" customHeight="1" x14ac:dyDescent="0.2">
      <c r="A585" s="7"/>
      <c r="B585" s="8"/>
      <c r="C585" s="7"/>
      <c r="D585" s="8"/>
      <c r="E585" s="7"/>
      <c r="F585" s="7"/>
    </row>
    <row r="586" spans="1:6" ht="15.75" customHeight="1" x14ac:dyDescent="0.2">
      <c r="A586" s="7"/>
      <c r="B586" s="8"/>
      <c r="C586" s="7"/>
      <c r="D586" s="8"/>
      <c r="E586" s="7"/>
      <c r="F586" s="7"/>
    </row>
    <row r="587" spans="1:6" ht="15.75" customHeight="1" x14ac:dyDescent="0.2">
      <c r="A587" s="7"/>
      <c r="B587" s="8"/>
      <c r="C587" s="7"/>
      <c r="D587" s="8"/>
      <c r="E587" s="7"/>
      <c r="F587" s="7"/>
    </row>
    <row r="588" spans="1:6" ht="15.75" customHeight="1" x14ac:dyDescent="0.2">
      <c r="A588" s="7"/>
      <c r="B588" s="8"/>
      <c r="C588" s="7"/>
      <c r="D588" s="8"/>
      <c r="E588" s="7"/>
      <c r="F588" s="7"/>
    </row>
    <row r="589" spans="1:6" ht="15.75" customHeight="1" x14ac:dyDescent="0.2">
      <c r="A589" s="7"/>
      <c r="B589" s="8"/>
      <c r="C589" s="7"/>
      <c r="D589" s="8"/>
      <c r="E589" s="7"/>
      <c r="F589" s="7"/>
    </row>
    <row r="590" spans="1:6" ht="15.75" customHeight="1" x14ac:dyDescent="0.2">
      <c r="A590" s="7"/>
      <c r="B590" s="8"/>
      <c r="C590" s="7"/>
      <c r="D590" s="8"/>
      <c r="E590" s="7"/>
      <c r="F590" s="7"/>
    </row>
    <row r="591" spans="1:6" ht="15.75" customHeight="1" x14ac:dyDescent="0.2">
      <c r="A591" s="7"/>
      <c r="B591" s="8"/>
      <c r="C591" s="7"/>
      <c r="D591" s="8"/>
      <c r="E591" s="7"/>
      <c r="F591" s="7"/>
    </row>
    <row r="592" spans="1:6" ht="15.75" customHeight="1" x14ac:dyDescent="0.2">
      <c r="A592" s="7"/>
      <c r="B592" s="8"/>
      <c r="C592" s="7"/>
      <c r="D592" s="8"/>
      <c r="E592" s="7"/>
      <c r="F592" s="7"/>
    </row>
    <row r="593" spans="1:6" ht="15.75" customHeight="1" x14ac:dyDescent="0.2">
      <c r="A593" s="7"/>
      <c r="B593" s="8"/>
      <c r="C593" s="7"/>
      <c r="D593" s="8"/>
      <c r="E593" s="7"/>
      <c r="F593" s="7"/>
    </row>
    <row r="594" spans="1:6" ht="15.75" customHeight="1" x14ac:dyDescent="0.2">
      <c r="A594" s="7"/>
      <c r="B594" s="8"/>
      <c r="C594" s="7"/>
      <c r="D594" s="8"/>
      <c r="E594" s="7"/>
      <c r="F594" s="7"/>
    </row>
    <row r="595" spans="1:6" ht="15.75" customHeight="1" x14ac:dyDescent="0.2">
      <c r="A595" s="7"/>
      <c r="B595" s="8"/>
      <c r="C595" s="7"/>
      <c r="D595" s="8"/>
      <c r="E595" s="7"/>
      <c r="F595" s="7"/>
    </row>
    <row r="596" spans="1:6" ht="15.75" customHeight="1" x14ac:dyDescent="0.2">
      <c r="A596" s="7"/>
      <c r="B596" s="8"/>
      <c r="C596" s="7"/>
      <c r="D596" s="8"/>
      <c r="E596" s="7"/>
      <c r="F596" s="7"/>
    </row>
    <row r="597" spans="1:6" ht="15.75" customHeight="1" x14ac:dyDescent="0.2">
      <c r="A597" s="7"/>
      <c r="B597" s="8"/>
      <c r="C597" s="7"/>
      <c r="D597" s="8"/>
      <c r="E597" s="7"/>
      <c r="F597" s="7"/>
    </row>
    <row r="598" spans="1:6" ht="15.75" customHeight="1" x14ac:dyDescent="0.2">
      <c r="A598" s="7"/>
      <c r="B598" s="8"/>
      <c r="C598" s="7"/>
      <c r="D598" s="8"/>
      <c r="E598" s="7"/>
      <c r="F598" s="7"/>
    </row>
    <row r="599" spans="1:6" ht="15.75" customHeight="1" x14ac:dyDescent="0.2">
      <c r="A599" s="7"/>
      <c r="B599" s="8"/>
      <c r="C599" s="7"/>
      <c r="D599" s="8"/>
      <c r="E599" s="7"/>
      <c r="F599" s="7"/>
    </row>
    <row r="600" spans="1:6" ht="15.75" customHeight="1" x14ac:dyDescent="0.2">
      <c r="A600" s="7"/>
      <c r="B600" s="8"/>
      <c r="C600" s="7"/>
      <c r="D600" s="8"/>
      <c r="E600" s="7"/>
      <c r="F600" s="7"/>
    </row>
    <row r="601" spans="1:6" ht="15.75" customHeight="1" x14ac:dyDescent="0.2">
      <c r="A601" s="7"/>
      <c r="B601" s="8"/>
      <c r="C601" s="7"/>
      <c r="D601" s="8"/>
      <c r="E601" s="7"/>
      <c r="F601" s="7"/>
    </row>
    <row r="602" spans="1:6" ht="15.75" customHeight="1" x14ac:dyDescent="0.2">
      <c r="A602" s="7"/>
      <c r="B602" s="8"/>
      <c r="C602" s="7"/>
      <c r="D602" s="8"/>
      <c r="E602" s="7"/>
      <c r="F602" s="7"/>
    </row>
    <row r="603" spans="1:6" ht="15.75" customHeight="1" x14ac:dyDescent="0.2">
      <c r="A603" s="7"/>
      <c r="B603" s="8"/>
      <c r="C603" s="7"/>
      <c r="D603" s="8"/>
      <c r="E603" s="7"/>
      <c r="F603" s="7"/>
    </row>
    <row r="604" spans="1:6" ht="15.75" customHeight="1" x14ac:dyDescent="0.2">
      <c r="A604" s="7"/>
      <c r="B604" s="8"/>
      <c r="C604" s="7"/>
      <c r="D604" s="8"/>
      <c r="E604" s="7"/>
      <c r="F604" s="7"/>
    </row>
    <row r="605" spans="1:6" ht="15.75" customHeight="1" x14ac:dyDescent="0.2">
      <c r="A605" s="7"/>
      <c r="B605" s="8"/>
      <c r="C605" s="7"/>
      <c r="D605" s="8"/>
      <c r="E605" s="7"/>
      <c r="F605" s="7"/>
    </row>
    <row r="606" spans="1:6" ht="15.75" customHeight="1" x14ac:dyDescent="0.2">
      <c r="A606" s="7"/>
      <c r="B606" s="8"/>
      <c r="C606" s="7"/>
      <c r="D606" s="8"/>
      <c r="E606" s="7"/>
      <c r="F606" s="7"/>
    </row>
    <row r="607" spans="1:6" ht="15.75" customHeight="1" x14ac:dyDescent="0.2">
      <c r="A607" s="7"/>
      <c r="B607" s="8"/>
      <c r="C607" s="7"/>
      <c r="D607" s="8"/>
      <c r="E607" s="7"/>
      <c r="F607" s="7"/>
    </row>
    <row r="608" spans="1:6" ht="15.75" customHeight="1" x14ac:dyDescent="0.2">
      <c r="A608" s="7"/>
      <c r="B608" s="8"/>
      <c r="C608" s="7"/>
      <c r="D608" s="8"/>
      <c r="E608" s="7"/>
      <c r="F608" s="7"/>
    </row>
    <row r="609" spans="1:6" ht="15.75" customHeight="1" x14ac:dyDescent="0.2">
      <c r="A609" s="7"/>
      <c r="B609" s="8"/>
      <c r="C609" s="7"/>
      <c r="D609" s="8"/>
      <c r="E609" s="7"/>
      <c r="F609" s="7"/>
    </row>
    <row r="610" spans="1:6" ht="15.75" customHeight="1" x14ac:dyDescent="0.2">
      <c r="A610" s="7"/>
      <c r="B610" s="8"/>
      <c r="C610" s="7"/>
      <c r="D610" s="8"/>
      <c r="E610" s="7"/>
      <c r="F610" s="7"/>
    </row>
    <row r="611" spans="1:6" ht="15.75" customHeight="1" x14ac:dyDescent="0.2">
      <c r="A611" s="7"/>
      <c r="B611" s="8"/>
      <c r="C611" s="7"/>
      <c r="D611" s="8"/>
      <c r="E611" s="7"/>
      <c r="F611" s="7"/>
    </row>
    <row r="612" spans="1:6" ht="15.75" customHeight="1" x14ac:dyDescent="0.2">
      <c r="A612" s="7"/>
      <c r="B612" s="8"/>
      <c r="C612" s="7"/>
      <c r="D612" s="8"/>
      <c r="E612" s="7"/>
      <c r="F612" s="7"/>
    </row>
    <row r="613" spans="1:6" ht="15.75" customHeight="1" x14ac:dyDescent="0.2">
      <c r="A613" s="7"/>
      <c r="B613" s="8"/>
      <c r="C613" s="7"/>
      <c r="D613" s="8"/>
      <c r="E613" s="7"/>
      <c r="F613" s="7"/>
    </row>
    <row r="614" spans="1:6" ht="15.75" customHeight="1" x14ac:dyDescent="0.2">
      <c r="A614" s="7"/>
      <c r="B614" s="8"/>
      <c r="C614" s="7"/>
      <c r="D614" s="8"/>
      <c r="E614" s="7"/>
      <c r="F614" s="7"/>
    </row>
  </sheetData>
  <sortState xmlns:xlrd2="http://schemas.microsoft.com/office/spreadsheetml/2017/richdata2" ref="B2:F425">
    <sortCondition ref="C2:C425" customList="enero,febrero,marzo,abril,mayo,junio,julio,agosto,septiembre,octubre,noviembre,diciembre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DFCC5-ED0C-4F6F-80F7-029984B054B9}">
  <dimension ref="A3:P55"/>
  <sheetViews>
    <sheetView workbookViewId="0">
      <selection activeCell="N19" sqref="N19"/>
    </sheetView>
  </sheetViews>
  <sheetFormatPr baseColWidth="10" defaultRowHeight="15" x14ac:dyDescent="0.25"/>
  <cols>
    <col min="1" max="1" width="102.7109375" style="12" bestFit="1" customWidth="1"/>
    <col min="2" max="2" width="22.42578125" style="12" bestFit="1" customWidth="1"/>
    <col min="3" max="3" width="8" style="12" bestFit="1" customWidth="1"/>
    <col min="4" max="4" width="5.85546875" style="12" bestFit="1" customWidth="1"/>
    <col min="5" max="5" width="6.140625" style="12" bestFit="1" customWidth="1"/>
    <col min="6" max="6" width="17.7109375" style="12" bestFit="1" customWidth="1"/>
    <col min="7" max="7" width="20.42578125" style="12" bestFit="1" customWidth="1"/>
    <col min="8" max="8" width="7.7109375" style="12" bestFit="1" customWidth="1"/>
    <col min="9" max="9" width="10.140625" style="12" bestFit="1" customWidth="1"/>
    <col min="10" max="10" width="8" style="12" bestFit="1" customWidth="1"/>
    <col min="11" max="11" width="13.7109375" style="12" bestFit="1" customWidth="1"/>
    <col min="12" max="12" width="9.140625" style="12" bestFit="1" customWidth="1"/>
    <col min="13" max="13" width="12.5703125" style="12" bestFit="1" customWidth="1"/>
    <col min="14" max="14" width="13.7109375" style="12" bestFit="1" customWidth="1"/>
    <col min="15" max="15" width="9.140625" style="12" bestFit="1" customWidth="1"/>
    <col min="16" max="16" width="12.5703125" style="12" bestFit="1" customWidth="1"/>
    <col min="17" max="16384" width="11.42578125" style="12"/>
  </cols>
  <sheetData>
    <row r="3" spans="1:16" x14ac:dyDescent="0.25">
      <c r="A3" s="2" t="s">
        <v>426</v>
      </c>
      <c r="B3" s="2" t="s">
        <v>1164</v>
      </c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 x14ac:dyDescent="0.25">
      <c r="A4" s="2" t="s">
        <v>35</v>
      </c>
      <c r="B4" t="s">
        <v>9</v>
      </c>
      <c r="C4" t="s">
        <v>3</v>
      </c>
      <c r="D4" t="s">
        <v>11</v>
      </c>
      <c r="E4" t="s">
        <v>6</v>
      </c>
      <c r="F4" t="s">
        <v>12</v>
      </c>
      <c r="G4" t="s">
        <v>40</v>
      </c>
      <c r="H4" t="s">
        <v>2</v>
      </c>
      <c r="I4" t="s">
        <v>5</v>
      </c>
      <c r="J4" t="s">
        <v>4</v>
      </c>
      <c r="K4" t="s">
        <v>8</v>
      </c>
      <c r="L4" t="s">
        <v>0</v>
      </c>
      <c r="M4" t="s">
        <v>10</v>
      </c>
      <c r="N4" t="s">
        <v>1</v>
      </c>
      <c r="O4" t="s">
        <v>7</v>
      </c>
      <c r="P4" t="s">
        <v>36</v>
      </c>
    </row>
    <row r="5" spans="1:16" x14ac:dyDescent="0.25">
      <c r="A5" s="16" t="s">
        <v>26</v>
      </c>
      <c r="B5" s="15">
        <v>17</v>
      </c>
      <c r="C5" s="15">
        <v>18</v>
      </c>
      <c r="D5" s="15">
        <v>5</v>
      </c>
      <c r="E5" s="15">
        <v>12</v>
      </c>
      <c r="F5" s="15"/>
      <c r="G5" s="15">
        <v>3</v>
      </c>
      <c r="H5" s="15">
        <v>2</v>
      </c>
      <c r="I5" s="15">
        <v>5</v>
      </c>
      <c r="J5" s="15">
        <v>14</v>
      </c>
      <c r="K5" s="15">
        <v>4</v>
      </c>
      <c r="L5" s="15">
        <v>31</v>
      </c>
      <c r="M5" s="15">
        <v>2</v>
      </c>
      <c r="N5" s="15">
        <v>15</v>
      </c>
      <c r="O5" s="15">
        <v>13</v>
      </c>
      <c r="P5" s="15">
        <v>141</v>
      </c>
    </row>
    <row r="6" spans="1:16" x14ac:dyDescent="0.25">
      <c r="A6" s="16" t="s">
        <v>27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>
        <v>1</v>
      </c>
      <c r="M6" s="15"/>
      <c r="N6" s="15"/>
      <c r="O6" s="15"/>
      <c r="P6" s="15">
        <v>1</v>
      </c>
    </row>
    <row r="7" spans="1:16" x14ac:dyDescent="0.25">
      <c r="A7" s="16" t="s">
        <v>30</v>
      </c>
      <c r="B7" s="15"/>
      <c r="C7" s="15">
        <v>2</v>
      </c>
      <c r="D7" s="15"/>
      <c r="E7" s="15"/>
      <c r="F7" s="15"/>
      <c r="G7" s="15"/>
      <c r="H7" s="15"/>
      <c r="I7" s="15"/>
      <c r="J7" s="15">
        <v>2</v>
      </c>
      <c r="K7" s="15"/>
      <c r="L7" s="15">
        <v>3</v>
      </c>
      <c r="M7" s="15"/>
      <c r="N7" s="15">
        <v>1</v>
      </c>
      <c r="O7" s="15">
        <v>2</v>
      </c>
      <c r="P7" s="15">
        <v>10</v>
      </c>
    </row>
    <row r="8" spans="1:16" x14ac:dyDescent="0.25">
      <c r="A8" s="16" t="s">
        <v>425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>
        <v>1</v>
      </c>
      <c r="O8" s="15"/>
      <c r="P8" s="15">
        <v>1</v>
      </c>
    </row>
    <row r="9" spans="1:16" x14ac:dyDescent="0.25">
      <c r="A9" s="16" t="s">
        <v>423</v>
      </c>
      <c r="B9" s="15"/>
      <c r="C9" s="15"/>
      <c r="D9" s="15">
        <v>1</v>
      </c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>
        <v>1</v>
      </c>
    </row>
    <row r="10" spans="1:16" x14ac:dyDescent="0.25">
      <c r="A10" s="16" t="s">
        <v>34</v>
      </c>
      <c r="B10" s="15"/>
      <c r="C10" s="15"/>
      <c r="D10" s="15">
        <v>1</v>
      </c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>
        <v>1</v>
      </c>
    </row>
    <row r="11" spans="1:16" x14ac:dyDescent="0.25">
      <c r="A11" s="16" t="s">
        <v>28</v>
      </c>
      <c r="B11" s="15">
        <v>3</v>
      </c>
      <c r="C11" s="15">
        <v>11</v>
      </c>
      <c r="D11" s="15">
        <v>5</v>
      </c>
      <c r="E11" s="15">
        <v>4</v>
      </c>
      <c r="F11" s="15">
        <v>1</v>
      </c>
      <c r="G11" s="15"/>
      <c r="H11" s="15"/>
      <c r="I11" s="15">
        <v>1</v>
      </c>
      <c r="J11" s="15"/>
      <c r="K11" s="15">
        <v>1</v>
      </c>
      <c r="L11" s="15">
        <v>6</v>
      </c>
      <c r="M11" s="15"/>
      <c r="N11" s="15">
        <v>5</v>
      </c>
      <c r="O11" s="15">
        <v>2</v>
      </c>
      <c r="P11" s="15">
        <v>39</v>
      </c>
    </row>
    <row r="12" spans="1:16" x14ac:dyDescent="0.25">
      <c r="A12" s="16" t="s">
        <v>33</v>
      </c>
      <c r="B12" s="15"/>
      <c r="C12" s="15">
        <v>5</v>
      </c>
      <c r="D12" s="15">
        <v>1</v>
      </c>
      <c r="E12" s="15"/>
      <c r="F12" s="15"/>
      <c r="G12" s="15"/>
      <c r="H12" s="15"/>
      <c r="I12" s="15">
        <v>1</v>
      </c>
      <c r="J12" s="15"/>
      <c r="K12" s="15">
        <v>1</v>
      </c>
      <c r="L12" s="15"/>
      <c r="M12" s="15">
        <v>1</v>
      </c>
      <c r="N12" s="15"/>
      <c r="O12" s="15">
        <v>3</v>
      </c>
      <c r="P12" s="15">
        <v>12</v>
      </c>
    </row>
    <row r="13" spans="1:16" x14ac:dyDescent="0.25">
      <c r="A13" s="16" t="s">
        <v>32</v>
      </c>
      <c r="B13" s="15"/>
      <c r="C13" s="15">
        <v>3</v>
      </c>
      <c r="D13" s="15"/>
      <c r="E13" s="15"/>
      <c r="F13" s="15"/>
      <c r="G13" s="15"/>
      <c r="H13" s="15"/>
      <c r="I13" s="15"/>
      <c r="J13" s="15">
        <v>1</v>
      </c>
      <c r="K13" s="15"/>
      <c r="L13" s="15">
        <v>1</v>
      </c>
      <c r="M13" s="15"/>
      <c r="N13" s="15"/>
      <c r="O13" s="15">
        <v>1</v>
      </c>
      <c r="P13" s="15">
        <v>6</v>
      </c>
    </row>
    <row r="14" spans="1:16" x14ac:dyDescent="0.25">
      <c r="A14" s="17" t="s">
        <v>25</v>
      </c>
      <c r="B14" s="18">
        <v>1</v>
      </c>
      <c r="C14" s="18">
        <v>4</v>
      </c>
      <c r="D14" s="18">
        <v>4</v>
      </c>
      <c r="E14" s="18">
        <v>1</v>
      </c>
      <c r="F14" s="18"/>
      <c r="G14" s="18">
        <v>1</v>
      </c>
      <c r="H14" s="18">
        <v>3</v>
      </c>
      <c r="I14" s="18"/>
      <c r="J14" s="18">
        <v>1</v>
      </c>
      <c r="K14" s="18">
        <v>2</v>
      </c>
      <c r="L14" s="18">
        <v>1</v>
      </c>
      <c r="M14" s="18"/>
      <c r="N14" s="18">
        <v>4</v>
      </c>
      <c r="O14" s="18">
        <v>5</v>
      </c>
      <c r="P14" s="18">
        <v>27</v>
      </c>
    </row>
    <row r="15" spans="1:16" x14ac:dyDescent="0.25">
      <c r="A15" s="17" t="s">
        <v>31</v>
      </c>
      <c r="B15" s="18"/>
      <c r="C15" s="18">
        <v>2</v>
      </c>
      <c r="D15" s="18"/>
      <c r="E15" s="18"/>
      <c r="F15" s="18"/>
      <c r="G15" s="18"/>
      <c r="H15" s="18"/>
      <c r="I15" s="18"/>
      <c r="J15" s="18"/>
      <c r="K15" s="18">
        <v>1</v>
      </c>
      <c r="L15" s="18">
        <v>2</v>
      </c>
      <c r="M15" s="18"/>
      <c r="N15" s="18">
        <v>1</v>
      </c>
      <c r="O15" s="18"/>
      <c r="P15" s="18">
        <v>6</v>
      </c>
    </row>
    <row r="16" spans="1:16" x14ac:dyDescent="0.25">
      <c r="A16" s="19" t="s">
        <v>424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>
        <v>1</v>
      </c>
      <c r="M16" s="20"/>
      <c r="N16" s="20"/>
      <c r="O16" s="20"/>
      <c r="P16" s="20">
        <v>1</v>
      </c>
    </row>
    <row r="17" spans="1:16" x14ac:dyDescent="0.25">
      <c r="A17" s="19" t="s">
        <v>29</v>
      </c>
      <c r="B17" s="20"/>
      <c r="C17" s="20"/>
      <c r="D17" s="20">
        <v>1</v>
      </c>
      <c r="E17" s="20"/>
      <c r="F17" s="20"/>
      <c r="G17" s="20"/>
      <c r="H17" s="20"/>
      <c r="I17" s="20"/>
      <c r="J17" s="20"/>
      <c r="K17" s="20"/>
      <c r="L17" s="20">
        <v>2</v>
      </c>
      <c r="M17" s="20"/>
      <c r="N17" s="20"/>
      <c r="O17" s="20"/>
      <c r="P17" s="20">
        <v>3</v>
      </c>
    </row>
    <row r="18" spans="1:16" x14ac:dyDescent="0.25">
      <c r="A18" s="1" t="s">
        <v>24</v>
      </c>
      <c r="B18" s="14">
        <v>1</v>
      </c>
      <c r="C18" s="14">
        <v>25</v>
      </c>
      <c r="D18" s="14">
        <v>7</v>
      </c>
      <c r="E18" s="14">
        <v>13</v>
      </c>
      <c r="F18" s="14"/>
      <c r="G18" s="14"/>
      <c r="H18" s="14">
        <v>2</v>
      </c>
      <c r="I18" s="14"/>
      <c r="J18" s="14">
        <v>4</v>
      </c>
      <c r="K18" s="14">
        <v>6</v>
      </c>
      <c r="L18" s="14">
        <v>24</v>
      </c>
      <c r="M18" s="14">
        <v>4</v>
      </c>
      <c r="N18" s="14">
        <v>32</v>
      </c>
      <c r="O18" s="14">
        <v>14</v>
      </c>
      <c r="P18" s="14">
        <v>132</v>
      </c>
    </row>
    <row r="19" spans="1:16" x14ac:dyDescent="0.25">
      <c r="A19" s="1" t="s">
        <v>36</v>
      </c>
      <c r="B19" s="14">
        <v>22</v>
      </c>
      <c r="C19" s="14">
        <v>70</v>
      </c>
      <c r="D19" s="14">
        <v>25</v>
      </c>
      <c r="E19" s="14">
        <v>30</v>
      </c>
      <c r="F19" s="14">
        <v>1</v>
      </c>
      <c r="G19" s="14">
        <v>4</v>
      </c>
      <c r="H19" s="14">
        <v>7</v>
      </c>
      <c r="I19" s="14">
        <v>7</v>
      </c>
      <c r="J19" s="14">
        <v>22</v>
      </c>
      <c r="K19" s="14">
        <v>15</v>
      </c>
      <c r="L19" s="14">
        <v>72</v>
      </c>
      <c r="M19" s="14">
        <v>7</v>
      </c>
      <c r="N19" s="14">
        <v>59</v>
      </c>
      <c r="O19" s="14">
        <v>40</v>
      </c>
      <c r="P19" s="14">
        <v>381</v>
      </c>
    </row>
    <row r="24" spans="1:16" x14ac:dyDescent="0.25">
      <c r="A24" s="2" t="s">
        <v>426</v>
      </c>
      <c r="B24" s="2" t="s">
        <v>1164</v>
      </c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 x14ac:dyDescent="0.25">
      <c r="A25" s="2" t="s">
        <v>35</v>
      </c>
      <c r="B25" t="s">
        <v>9</v>
      </c>
      <c r="C25" t="s">
        <v>3</v>
      </c>
      <c r="D25" t="s">
        <v>11</v>
      </c>
      <c r="E25" t="s">
        <v>6</v>
      </c>
      <c r="F25" t="s">
        <v>12</v>
      </c>
      <c r="G25" t="s">
        <v>40</v>
      </c>
      <c r="H25" t="s">
        <v>2</v>
      </c>
      <c r="I25" t="s">
        <v>5</v>
      </c>
      <c r="J25" t="s">
        <v>4</v>
      </c>
      <c r="K25" t="s">
        <v>8</v>
      </c>
      <c r="L25" t="s">
        <v>0</v>
      </c>
      <c r="M25" t="s">
        <v>10</v>
      </c>
      <c r="N25" t="s">
        <v>1</v>
      </c>
      <c r="O25" t="s">
        <v>7</v>
      </c>
      <c r="P25" t="s">
        <v>36</v>
      </c>
    </row>
    <row r="26" spans="1:16" x14ac:dyDescent="0.25">
      <c r="A26" s="1" t="s">
        <v>26</v>
      </c>
      <c r="B26" s="14">
        <v>17</v>
      </c>
      <c r="C26" s="14">
        <v>18</v>
      </c>
      <c r="D26" s="14">
        <v>5</v>
      </c>
      <c r="E26" s="14">
        <v>12</v>
      </c>
      <c r="F26" s="14"/>
      <c r="G26" s="14">
        <v>3</v>
      </c>
      <c r="H26" s="14">
        <v>2</v>
      </c>
      <c r="I26" s="14">
        <v>5</v>
      </c>
      <c r="J26" s="14">
        <v>14</v>
      </c>
      <c r="K26" s="14">
        <v>4</v>
      </c>
      <c r="L26" s="14">
        <v>31</v>
      </c>
      <c r="M26" s="14">
        <v>2</v>
      </c>
      <c r="N26" s="14">
        <v>15</v>
      </c>
      <c r="O26" s="14">
        <v>13</v>
      </c>
      <c r="P26" s="15">
        <v>141</v>
      </c>
    </row>
    <row r="27" spans="1:16" x14ac:dyDescent="0.25">
      <c r="A27" s="1" t="s">
        <v>27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>
        <v>1</v>
      </c>
      <c r="M27" s="14"/>
      <c r="N27" s="14"/>
      <c r="O27" s="14"/>
      <c r="P27" s="15">
        <v>1</v>
      </c>
    </row>
    <row r="28" spans="1:16" x14ac:dyDescent="0.25">
      <c r="A28" s="1" t="s">
        <v>30</v>
      </c>
      <c r="B28" s="14"/>
      <c r="C28" s="14">
        <v>2</v>
      </c>
      <c r="D28" s="14"/>
      <c r="E28" s="14"/>
      <c r="F28" s="14"/>
      <c r="G28" s="14"/>
      <c r="H28" s="14"/>
      <c r="I28" s="14"/>
      <c r="J28" s="14">
        <v>2</v>
      </c>
      <c r="K28" s="14"/>
      <c r="L28" s="14">
        <v>3</v>
      </c>
      <c r="M28" s="14"/>
      <c r="N28" s="14">
        <v>1</v>
      </c>
      <c r="O28" s="14">
        <v>2</v>
      </c>
      <c r="P28" s="15">
        <v>10</v>
      </c>
    </row>
    <row r="29" spans="1:16" x14ac:dyDescent="0.25">
      <c r="A29" s="1" t="s">
        <v>425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>
        <v>1</v>
      </c>
      <c r="O29" s="14"/>
      <c r="P29" s="15">
        <v>1</v>
      </c>
    </row>
    <row r="30" spans="1:16" x14ac:dyDescent="0.25">
      <c r="A30" s="1" t="s">
        <v>423</v>
      </c>
      <c r="B30" s="14"/>
      <c r="C30" s="14"/>
      <c r="D30" s="14">
        <v>1</v>
      </c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5">
        <v>1</v>
      </c>
    </row>
    <row r="31" spans="1:16" x14ac:dyDescent="0.25">
      <c r="A31" s="1" t="s">
        <v>34</v>
      </c>
      <c r="B31" s="14"/>
      <c r="C31" s="14"/>
      <c r="D31" s="14">
        <v>1</v>
      </c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5">
        <v>1</v>
      </c>
    </row>
    <row r="32" spans="1:16" x14ac:dyDescent="0.25">
      <c r="A32" s="1" t="s">
        <v>28</v>
      </c>
      <c r="B32" s="14">
        <v>3</v>
      </c>
      <c r="C32" s="14">
        <v>11</v>
      </c>
      <c r="D32" s="14">
        <v>5</v>
      </c>
      <c r="E32" s="14">
        <v>4</v>
      </c>
      <c r="F32" s="14">
        <v>1</v>
      </c>
      <c r="G32" s="14"/>
      <c r="H32" s="14"/>
      <c r="I32" s="14">
        <v>1</v>
      </c>
      <c r="J32" s="14"/>
      <c r="K32" s="14">
        <v>1</v>
      </c>
      <c r="L32" s="14">
        <v>6</v>
      </c>
      <c r="M32" s="14"/>
      <c r="N32" s="14">
        <v>5</v>
      </c>
      <c r="O32" s="14">
        <v>2</v>
      </c>
      <c r="P32" s="15">
        <v>39</v>
      </c>
    </row>
    <row r="33" spans="1:16" x14ac:dyDescent="0.25">
      <c r="A33" s="1" t="s">
        <v>33</v>
      </c>
      <c r="B33" s="14"/>
      <c r="C33" s="14">
        <v>5</v>
      </c>
      <c r="D33" s="14">
        <v>1</v>
      </c>
      <c r="E33" s="14"/>
      <c r="F33" s="14"/>
      <c r="G33" s="14"/>
      <c r="H33" s="14"/>
      <c r="I33" s="14">
        <v>1</v>
      </c>
      <c r="J33" s="14"/>
      <c r="K33" s="14">
        <v>1</v>
      </c>
      <c r="L33" s="14"/>
      <c r="M33" s="14">
        <v>1</v>
      </c>
      <c r="N33" s="14"/>
      <c r="O33" s="14">
        <v>3</v>
      </c>
      <c r="P33" s="15">
        <v>12</v>
      </c>
    </row>
    <row r="34" spans="1:16" x14ac:dyDescent="0.25">
      <c r="A34" s="1" t="s">
        <v>32</v>
      </c>
      <c r="B34" s="14"/>
      <c r="C34" s="14">
        <v>3</v>
      </c>
      <c r="D34" s="14"/>
      <c r="E34" s="14"/>
      <c r="F34" s="14"/>
      <c r="G34" s="14"/>
      <c r="H34" s="14"/>
      <c r="I34" s="14"/>
      <c r="J34" s="14">
        <v>1</v>
      </c>
      <c r="K34" s="14"/>
      <c r="L34" s="14">
        <v>1</v>
      </c>
      <c r="M34" s="14"/>
      <c r="N34" s="14"/>
      <c r="O34" s="14">
        <v>1</v>
      </c>
      <c r="P34" s="15">
        <v>6</v>
      </c>
    </row>
    <row r="35" spans="1:16" x14ac:dyDescent="0.25">
      <c r="A35" s="1" t="s">
        <v>36</v>
      </c>
      <c r="B35" s="14">
        <v>20</v>
      </c>
      <c r="C35" s="14">
        <v>39</v>
      </c>
      <c r="D35" s="14">
        <v>13</v>
      </c>
      <c r="E35" s="14">
        <v>16</v>
      </c>
      <c r="F35" s="14">
        <v>1</v>
      </c>
      <c r="G35" s="14">
        <v>3</v>
      </c>
      <c r="H35" s="14">
        <v>2</v>
      </c>
      <c r="I35" s="14">
        <v>7</v>
      </c>
      <c r="J35" s="14">
        <v>17</v>
      </c>
      <c r="K35" s="14">
        <v>6</v>
      </c>
      <c r="L35" s="14">
        <v>42</v>
      </c>
      <c r="M35" s="14">
        <v>3</v>
      </c>
      <c r="N35" s="14">
        <v>22</v>
      </c>
      <c r="O35" s="14">
        <v>21</v>
      </c>
      <c r="P35" s="14">
        <v>212</v>
      </c>
    </row>
    <row r="36" spans="1:16" x14ac:dyDescent="0.2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</row>
    <row r="37" spans="1:16" x14ac:dyDescent="0.2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</row>
    <row r="38" spans="1:16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</row>
    <row r="39" spans="1:16" x14ac:dyDescent="0.25">
      <c r="A39" s="2" t="s">
        <v>426</v>
      </c>
      <c r="B39" s="2" t="s">
        <v>1164</v>
      </c>
      <c r="C39"/>
      <c r="D39"/>
      <c r="E39"/>
      <c r="F39"/>
      <c r="G39"/>
      <c r="H39"/>
      <c r="I39"/>
      <c r="J39"/>
      <c r="K39"/>
      <c r="L39"/>
      <c r="M39"/>
      <c r="N39"/>
      <c r="O39"/>
      <c r="P39"/>
    </row>
    <row r="40" spans="1:16" x14ac:dyDescent="0.25">
      <c r="A40" s="2" t="s">
        <v>35</v>
      </c>
      <c r="B40" t="s">
        <v>9</v>
      </c>
      <c r="C40" t="s">
        <v>3</v>
      </c>
      <c r="D40" t="s">
        <v>11</v>
      </c>
      <c r="E40" t="s">
        <v>6</v>
      </c>
      <c r="F40" t="s">
        <v>40</v>
      </c>
      <c r="G40" t="s">
        <v>2</v>
      </c>
      <c r="H40" t="s">
        <v>4</v>
      </c>
      <c r="I40" t="s">
        <v>8</v>
      </c>
      <c r="J40" t="s">
        <v>0</v>
      </c>
      <c r="K40" t="s">
        <v>1</v>
      </c>
      <c r="L40" t="s">
        <v>7</v>
      </c>
      <c r="M40" t="s">
        <v>36</v>
      </c>
      <c r="N40"/>
      <c r="O40"/>
      <c r="P40"/>
    </row>
    <row r="41" spans="1:16" x14ac:dyDescent="0.25">
      <c r="A41" s="1" t="s">
        <v>25</v>
      </c>
      <c r="B41" s="14">
        <v>1</v>
      </c>
      <c r="C41" s="14">
        <v>4</v>
      </c>
      <c r="D41" s="14">
        <v>4</v>
      </c>
      <c r="E41" s="14">
        <v>1</v>
      </c>
      <c r="F41" s="14">
        <v>1</v>
      </c>
      <c r="G41" s="14">
        <v>3</v>
      </c>
      <c r="H41" s="14">
        <v>1</v>
      </c>
      <c r="I41" s="14">
        <v>2</v>
      </c>
      <c r="J41" s="14">
        <v>1</v>
      </c>
      <c r="K41" s="14">
        <v>4</v>
      </c>
      <c r="L41" s="14">
        <v>5</v>
      </c>
      <c r="M41" s="14">
        <v>27</v>
      </c>
      <c r="N41"/>
      <c r="O41"/>
      <c r="P41"/>
    </row>
    <row r="42" spans="1:16" x14ac:dyDescent="0.25">
      <c r="A42" s="1" t="s">
        <v>31</v>
      </c>
      <c r="B42" s="14"/>
      <c r="C42" s="14">
        <v>2</v>
      </c>
      <c r="D42" s="14"/>
      <c r="E42" s="14"/>
      <c r="F42" s="14"/>
      <c r="G42" s="14"/>
      <c r="H42" s="14"/>
      <c r="I42" s="14">
        <v>1</v>
      </c>
      <c r="J42" s="14">
        <v>2</v>
      </c>
      <c r="K42" s="14">
        <v>1</v>
      </c>
      <c r="L42" s="14"/>
      <c r="M42" s="14">
        <v>6</v>
      </c>
      <c r="N42"/>
      <c r="O42"/>
      <c r="P42"/>
    </row>
    <row r="43" spans="1:16" x14ac:dyDescent="0.25">
      <c r="A43" s="1" t="s">
        <v>36</v>
      </c>
      <c r="B43" s="14">
        <v>1</v>
      </c>
      <c r="C43" s="14">
        <v>6</v>
      </c>
      <c r="D43" s="14">
        <v>4</v>
      </c>
      <c r="E43" s="14">
        <v>1</v>
      </c>
      <c r="F43" s="14">
        <v>1</v>
      </c>
      <c r="G43" s="14">
        <v>3</v>
      </c>
      <c r="H43" s="14">
        <v>1</v>
      </c>
      <c r="I43" s="14">
        <v>3</v>
      </c>
      <c r="J43" s="14">
        <v>3</v>
      </c>
      <c r="K43" s="14">
        <v>5</v>
      </c>
      <c r="L43" s="14">
        <v>5</v>
      </c>
      <c r="M43" s="14">
        <v>33</v>
      </c>
      <c r="N43"/>
      <c r="O43"/>
      <c r="P43"/>
    </row>
    <row r="44" spans="1:16" x14ac:dyDescent="0.2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</row>
    <row r="45" spans="1:16" x14ac:dyDescent="0.2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</row>
    <row r="46" spans="1:16" x14ac:dyDescent="0.2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</row>
    <row r="47" spans="1:16" x14ac:dyDescent="0.2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</row>
    <row r="48" spans="1:16" x14ac:dyDescent="0.2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</row>
    <row r="49" spans="1:16" x14ac:dyDescent="0.2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</row>
    <row r="50" spans="1:16" x14ac:dyDescent="0.2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</row>
    <row r="51" spans="1:16" x14ac:dyDescent="0.2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</row>
    <row r="52" spans="1:16" x14ac:dyDescent="0.2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</row>
    <row r="53" spans="1:16" x14ac:dyDescent="0.2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</row>
    <row r="54" spans="1:16" x14ac:dyDescent="0.2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 x14ac:dyDescent="0.2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FC853-485B-41A5-B498-541692258590}">
  <dimension ref="A1:S382"/>
  <sheetViews>
    <sheetView workbookViewId="0">
      <selection activeCell="F7" sqref="F7"/>
    </sheetView>
  </sheetViews>
  <sheetFormatPr baseColWidth="10" defaultRowHeight="15" x14ac:dyDescent="0.25"/>
  <cols>
    <col min="1" max="1" width="13.140625" style="12" customWidth="1"/>
    <col min="2" max="16384" width="11.42578125" style="12"/>
  </cols>
  <sheetData>
    <row r="1" spans="1:19" x14ac:dyDescent="0.25">
      <c r="A1" s="13" t="s">
        <v>427</v>
      </c>
      <c r="B1" s="13" t="s">
        <v>428</v>
      </c>
      <c r="C1" s="13" t="s">
        <v>429</v>
      </c>
      <c r="D1" s="13" t="s">
        <v>430</v>
      </c>
      <c r="E1" s="13" t="s">
        <v>431</v>
      </c>
      <c r="F1" s="13" t="s">
        <v>432</v>
      </c>
      <c r="G1" s="13" t="s">
        <v>433</v>
      </c>
      <c r="H1" s="13" t="s">
        <v>434</v>
      </c>
      <c r="I1" s="13" t="s">
        <v>435</v>
      </c>
      <c r="J1" s="13" t="s">
        <v>436</v>
      </c>
      <c r="K1" s="13" t="s">
        <v>437</v>
      </c>
      <c r="L1" s="13" t="s">
        <v>438</v>
      </c>
      <c r="M1" s="13" t="s">
        <v>439</v>
      </c>
      <c r="N1" s="13" t="s">
        <v>440</v>
      </c>
      <c r="O1" s="13" t="s">
        <v>441</v>
      </c>
      <c r="P1" s="13" t="s">
        <v>442</v>
      </c>
      <c r="Q1" s="13" t="s">
        <v>443</v>
      </c>
      <c r="R1" s="13" t="s">
        <v>444</v>
      </c>
      <c r="S1" s="13" t="s">
        <v>445</v>
      </c>
    </row>
    <row r="2" spans="1:19" x14ac:dyDescent="0.25">
      <c r="A2" s="12" t="s">
        <v>41</v>
      </c>
      <c r="B2" s="12" t="s">
        <v>446</v>
      </c>
      <c r="C2" s="12" t="s">
        <v>447</v>
      </c>
      <c r="D2" s="12" t="s">
        <v>448</v>
      </c>
      <c r="E2" s="12" t="s">
        <v>449</v>
      </c>
      <c r="F2" s="12" t="s">
        <v>450</v>
      </c>
      <c r="G2" s="12" t="s">
        <v>451</v>
      </c>
      <c r="H2" s="12" t="s">
        <v>452</v>
      </c>
      <c r="I2" s="12" t="s">
        <v>8</v>
      </c>
      <c r="J2" s="12" t="s">
        <v>8</v>
      </c>
      <c r="K2" s="12" t="s">
        <v>453</v>
      </c>
      <c r="L2" s="12" t="s">
        <v>454</v>
      </c>
      <c r="M2" s="12" t="s">
        <v>455</v>
      </c>
      <c r="N2" s="12">
        <v>399</v>
      </c>
      <c r="O2" s="12">
        <v>30</v>
      </c>
      <c r="P2" s="12" t="s">
        <v>16</v>
      </c>
      <c r="Q2" s="12" t="s">
        <v>422</v>
      </c>
      <c r="R2" s="12" t="s">
        <v>23</v>
      </c>
      <c r="S2" s="12" t="s">
        <v>26</v>
      </c>
    </row>
    <row r="3" spans="1:19" x14ac:dyDescent="0.25">
      <c r="A3" s="12" t="s">
        <v>42</v>
      </c>
      <c r="B3" s="12" t="s">
        <v>446</v>
      </c>
      <c r="C3" s="12" t="s">
        <v>447</v>
      </c>
      <c r="D3" s="12" t="s">
        <v>448</v>
      </c>
      <c r="E3" s="12" t="s">
        <v>449</v>
      </c>
      <c r="F3" s="12" t="s">
        <v>456</v>
      </c>
      <c r="G3" s="12" t="s">
        <v>457</v>
      </c>
      <c r="H3" s="12" t="s">
        <v>452</v>
      </c>
      <c r="I3" s="12" t="s">
        <v>1</v>
      </c>
      <c r="J3" s="12" t="s">
        <v>458</v>
      </c>
      <c r="K3" s="12" t="s">
        <v>459</v>
      </c>
      <c r="L3" s="12" t="s">
        <v>460</v>
      </c>
      <c r="M3" s="12" t="s">
        <v>461</v>
      </c>
      <c r="N3" s="12">
        <v>421</v>
      </c>
      <c r="O3" s="12">
        <v>1</v>
      </c>
      <c r="P3" s="12" t="s">
        <v>13</v>
      </c>
      <c r="Q3" s="12" t="s">
        <v>422</v>
      </c>
      <c r="R3" s="12" t="s">
        <v>23</v>
      </c>
      <c r="S3" s="12" t="s">
        <v>24</v>
      </c>
    </row>
    <row r="4" spans="1:19" x14ac:dyDescent="0.25">
      <c r="A4" s="12" t="s">
        <v>43</v>
      </c>
      <c r="B4" s="12" t="s">
        <v>446</v>
      </c>
      <c r="C4" s="12" t="s">
        <v>38</v>
      </c>
      <c r="D4" s="12" t="s">
        <v>448</v>
      </c>
      <c r="E4" s="12" t="s">
        <v>449</v>
      </c>
      <c r="F4" s="12" t="s">
        <v>450</v>
      </c>
      <c r="G4" s="12" t="s">
        <v>462</v>
      </c>
      <c r="H4" s="12" t="s">
        <v>452</v>
      </c>
      <c r="I4" s="12" t="s">
        <v>3</v>
      </c>
      <c r="J4" s="12" t="s">
        <v>463</v>
      </c>
      <c r="K4" s="12" t="s">
        <v>464</v>
      </c>
      <c r="L4" s="12" t="s">
        <v>465</v>
      </c>
      <c r="M4" s="12" t="s">
        <v>466</v>
      </c>
      <c r="N4" s="12">
        <v>407</v>
      </c>
      <c r="O4" s="12">
        <v>1</v>
      </c>
      <c r="P4" s="12" t="s">
        <v>13</v>
      </c>
      <c r="Q4" s="12" t="s">
        <v>422</v>
      </c>
      <c r="R4" s="12" t="s">
        <v>23</v>
      </c>
      <c r="S4" s="12" t="s">
        <v>33</v>
      </c>
    </row>
    <row r="5" spans="1:19" x14ac:dyDescent="0.25">
      <c r="A5" s="12" t="s">
        <v>44</v>
      </c>
      <c r="B5" s="12" t="s">
        <v>446</v>
      </c>
      <c r="C5" s="12" t="s">
        <v>38</v>
      </c>
      <c r="D5" s="12" t="s">
        <v>448</v>
      </c>
      <c r="E5" s="12" t="s">
        <v>449</v>
      </c>
      <c r="F5" s="12" t="s">
        <v>456</v>
      </c>
      <c r="G5" s="12" t="s">
        <v>457</v>
      </c>
      <c r="H5" s="12" t="s">
        <v>452</v>
      </c>
      <c r="I5" s="12" t="s">
        <v>3</v>
      </c>
      <c r="J5" s="12" t="s">
        <v>467</v>
      </c>
      <c r="K5" s="12" t="s">
        <v>468</v>
      </c>
      <c r="L5" s="12" t="s">
        <v>469</v>
      </c>
      <c r="M5" s="12" t="s">
        <v>470</v>
      </c>
      <c r="N5" s="12">
        <v>421</v>
      </c>
      <c r="O5" s="12">
        <v>1</v>
      </c>
      <c r="P5" s="12" t="s">
        <v>13</v>
      </c>
      <c r="Q5" s="12" t="s">
        <v>422</v>
      </c>
      <c r="R5" s="12" t="s">
        <v>23</v>
      </c>
      <c r="S5" s="12" t="s">
        <v>24</v>
      </c>
    </row>
    <row r="6" spans="1:19" x14ac:dyDescent="0.25">
      <c r="A6" s="12" t="s">
        <v>45</v>
      </c>
      <c r="B6" s="12" t="s">
        <v>446</v>
      </c>
      <c r="C6" s="12" t="s">
        <v>38</v>
      </c>
      <c r="D6" s="12" t="s">
        <v>448</v>
      </c>
      <c r="E6" s="12" t="s">
        <v>449</v>
      </c>
      <c r="F6" s="12" t="s">
        <v>456</v>
      </c>
      <c r="G6" s="12" t="s">
        <v>457</v>
      </c>
      <c r="H6" s="12" t="s">
        <v>452</v>
      </c>
      <c r="I6" s="12" t="s">
        <v>7</v>
      </c>
      <c r="J6" s="12" t="s">
        <v>471</v>
      </c>
      <c r="K6" s="12" t="s">
        <v>472</v>
      </c>
      <c r="L6" s="12" t="s">
        <v>473</v>
      </c>
      <c r="M6" s="12" t="s">
        <v>474</v>
      </c>
      <c r="N6" s="12">
        <v>421</v>
      </c>
      <c r="O6" s="12">
        <v>2</v>
      </c>
      <c r="P6" s="12" t="s">
        <v>13</v>
      </c>
      <c r="Q6" s="12" t="s">
        <v>422</v>
      </c>
      <c r="R6" s="12" t="s">
        <v>23</v>
      </c>
      <c r="S6" s="12" t="s">
        <v>24</v>
      </c>
    </row>
    <row r="7" spans="1:19" x14ac:dyDescent="0.25">
      <c r="A7" s="12" t="s">
        <v>46</v>
      </c>
      <c r="B7" s="12" t="s">
        <v>446</v>
      </c>
      <c r="C7" s="12" t="s">
        <v>38</v>
      </c>
      <c r="D7" s="12" t="s">
        <v>448</v>
      </c>
      <c r="E7" s="12" t="s">
        <v>449</v>
      </c>
      <c r="F7" s="12" t="s">
        <v>450</v>
      </c>
      <c r="G7" s="12" t="s">
        <v>475</v>
      </c>
      <c r="H7" s="12" t="s">
        <v>452</v>
      </c>
      <c r="I7" s="12" t="s">
        <v>1</v>
      </c>
      <c r="J7" s="12" t="s">
        <v>476</v>
      </c>
      <c r="K7" s="12" t="s">
        <v>477</v>
      </c>
      <c r="L7" s="12" t="s">
        <v>478</v>
      </c>
      <c r="M7" s="12" t="s">
        <v>479</v>
      </c>
      <c r="N7" s="12">
        <v>406</v>
      </c>
      <c r="O7" s="12">
        <v>5</v>
      </c>
      <c r="P7" s="12" t="s">
        <v>13</v>
      </c>
      <c r="Q7" s="12" t="s">
        <v>422</v>
      </c>
      <c r="R7" s="12" t="s">
        <v>23</v>
      </c>
      <c r="S7" s="12" t="s">
        <v>28</v>
      </c>
    </row>
    <row r="8" spans="1:19" x14ac:dyDescent="0.25">
      <c r="A8" s="12" t="s">
        <v>47</v>
      </c>
      <c r="B8" s="12" t="s">
        <v>446</v>
      </c>
      <c r="C8" s="12" t="s">
        <v>38</v>
      </c>
      <c r="D8" s="12" t="s">
        <v>448</v>
      </c>
      <c r="E8" s="12" t="s">
        <v>449</v>
      </c>
      <c r="F8" s="12" t="s">
        <v>450</v>
      </c>
      <c r="G8" s="12" t="s">
        <v>480</v>
      </c>
      <c r="H8" s="12" t="s">
        <v>452</v>
      </c>
      <c r="I8" s="12" t="s">
        <v>0</v>
      </c>
      <c r="J8" s="12" t="s">
        <v>0</v>
      </c>
      <c r="K8" s="12" t="s">
        <v>481</v>
      </c>
      <c r="L8" s="12" t="s">
        <v>482</v>
      </c>
      <c r="M8" s="12" t="s">
        <v>483</v>
      </c>
      <c r="N8" s="12">
        <v>399</v>
      </c>
      <c r="O8" s="12">
        <v>5</v>
      </c>
      <c r="P8" s="12" t="s">
        <v>13</v>
      </c>
      <c r="Q8" s="12" t="s">
        <v>422</v>
      </c>
      <c r="R8" s="12" t="s">
        <v>23</v>
      </c>
      <c r="S8" s="12" t="s">
        <v>26</v>
      </c>
    </row>
    <row r="9" spans="1:19" x14ac:dyDescent="0.25">
      <c r="A9" s="12" t="s">
        <v>48</v>
      </c>
      <c r="B9" s="12" t="s">
        <v>446</v>
      </c>
      <c r="C9" s="12" t="s">
        <v>447</v>
      </c>
      <c r="D9" s="12" t="s">
        <v>448</v>
      </c>
      <c r="E9" s="12" t="s">
        <v>449</v>
      </c>
      <c r="F9" s="12" t="s">
        <v>450</v>
      </c>
      <c r="G9" s="12" t="s">
        <v>480</v>
      </c>
      <c r="H9" s="12" t="s">
        <v>452</v>
      </c>
      <c r="I9" s="12" t="s">
        <v>6</v>
      </c>
      <c r="J9" s="12" t="s">
        <v>484</v>
      </c>
      <c r="K9" s="12" t="s">
        <v>485</v>
      </c>
      <c r="L9" s="12" t="s">
        <v>482</v>
      </c>
      <c r="M9" s="12" t="s">
        <v>486</v>
      </c>
      <c r="N9" s="12">
        <v>399</v>
      </c>
      <c r="O9" s="12">
        <v>5</v>
      </c>
      <c r="P9" s="12" t="s">
        <v>13</v>
      </c>
      <c r="Q9" s="12" t="s">
        <v>422</v>
      </c>
      <c r="R9" s="12" t="s">
        <v>23</v>
      </c>
      <c r="S9" s="12" t="s">
        <v>26</v>
      </c>
    </row>
    <row r="10" spans="1:19" x14ac:dyDescent="0.25">
      <c r="A10" s="12" t="s">
        <v>49</v>
      </c>
      <c r="B10" s="12" t="s">
        <v>446</v>
      </c>
      <c r="C10" s="12" t="s">
        <v>447</v>
      </c>
      <c r="D10" s="12" t="s">
        <v>448</v>
      </c>
      <c r="E10" s="12" t="s">
        <v>449</v>
      </c>
      <c r="F10" s="12" t="s">
        <v>456</v>
      </c>
      <c r="G10" s="12" t="s">
        <v>457</v>
      </c>
      <c r="H10" s="12" t="s">
        <v>452</v>
      </c>
      <c r="I10" s="12" t="s">
        <v>7</v>
      </c>
      <c r="J10" s="12" t="s">
        <v>487</v>
      </c>
      <c r="K10" s="12" t="s">
        <v>488</v>
      </c>
      <c r="L10" s="12" t="s">
        <v>489</v>
      </c>
      <c r="M10" s="12" t="s">
        <v>490</v>
      </c>
      <c r="N10" s="12">
        <v>421</v>
      </c>
      <c r="O10" s="12">
        <v>5</v>
      </c>
      <c r="P10" s="12" t="s">
        <v>13</v>
      </c>
      <c r="Q10" s="12" t="s">
        <v>422</v>
      </c>
      <c r="R10" s="12" t="s">
        <v>23</v>
      </c>
      <c r="S10" s="12" t="s">
        <v>24</v>
      </c>
    </row>
    <row r="11" spans="1:19" x14ac:dyDescent="0.25">
      <c r="A11" s="12" t="s">
        <v>50</v>
      </c>
      <c r="B11" s="12" t="s">
        <v>446</v>
      </c>
      <c r="C11" s="12" t="s">
        <v>38</v>
      </c>
      <c r="D11" s="12" t="s">
        <v>448</v>
      </c>
      <c r="E11" s="12" t="s">
        <v>449</v>
      </c>
      <c r="F11" s="12" t="s">
        <v>450</v>
      </c>
      <c r="G11" s="12" t="s">
        <v>480</v>
      </c>
      <c r="H11" s="12" t="s">
        <v>452</v>
      </c>
      <c r="I11" s="12" t="s">
        <v>9</v>
      </c>
      <c r="J11" s="12" t="s">
        <v>491</v>
      </c>
      <c r="K11" s="12" t="s">
        <v>492</v>
      </c>
      <c r="L11" s="12" t="s">
        <v>493</v>
      </c>
      <c r="M11" s="12" t="s">
        <v>494</v>
      </c>
      <c r="N11" s="12">
        <v>399</v>
      </c>
      <c r="O11" s="12">
        <v>5</v>
      </c>
      <c r="P11" s="12" t="s">
        <v>13</v>
      </c>
      <c r="Q11" s="12" t="s">
        <v>422</v>
      </c>
      <c r="R11" s="12" t="s">
        <v>23</v>
      </c>
      <c r="S11" s="12" t="s">
        <v>26</v>
      </c>
    </row>
    <row r="12" spans="1:19" x14ac:dyDescent="0.25">
      <c r="A12" s="12" t="s">
        <v>51</v>
      </c>
      <c r="B12" s="12" t="s">
        <v>446</v>
      </c>
      <c r="C12" s="12" t="s">
        <v>38</v>
      </c>
      <c r="D12" s="12" t="s">
        <v>448</v>
      </c>
      <c r="E12" s="12" t="s">
        <v>449</v>
      </c>
      <c r="F12" s="12" t="s">
        <v>450</v>
      </c>
      <c r="G12" s="12" t="s">
        <v>480</v>
      </c>
      <c r="H12" s="12" t="s">
        <v>452</v>
      </c>
      <c r="I12" s="12" t="s">
        <v>9</v>
      </c>
      <c r="J12" s="12" t="s">
        <v>491</v>
      </c>
      <c r="K12" s="12" t="s">
        <v>492</v>
      </c>
      <c r="L12" s="12" t="s">
        <v>493</v>
      </c>
      <c r="M12" s="12" t="s">
        <v>495</v>
      </c>
      <c r="N12" s="12">
        <v>399</v>
      </c>
      <c r="O12" s="12">
        <v>5</v>
      </c>
      <c r="P12" s="12" t="s">
        <v>13</v>
      </c>
      <c r="Q12" s="12" t="s">
        <v>422</v>
      </c>
      <c r="R12" s="12" t="s">
        <v>23</v>
      </c>
      <c r="S12" s="12" t="s">
        <v>26</v>
      </c>
    </row>
    <row r="13" spans="1:19" x14ac:dyDescent="0.25">
      <c r="A13" s="12" t="s">
        <v>52</v>
      </c>
      <c r="B13" s="12" t="s">
        <v>446</v>
      </c>
      <c r="C13" s="12" t="s">
        <v>38</v>
      </c>
      <c r="D13" s="12" t="s">
        <v>448</v>
      </c>
      <c r="E13" s="12" t="s">
        <v>449</v>
      </c>
      <c r="F13" s="12" t="s">
        <v>450</v>
      </c>
      <c r="G13" s="12" t="s">
        <v>480</v>
      </c>
      <c r="H13" s="12" t="s">
        <v>452</v>
      </c>
      <c r="I13" s="12" t="s">
        <v>9</v>
      </c>
      <c r="J13" s="12" t="s">
        <v>491</v>
      </c>
      <c r="K13" s="12" t="s">
        <v>492</v>
      </c>
      <c r="L13" s="12" t="s">
        <v>493</v>
      </c>
      <c r="M13" s="12" t="s">
        <v>496</v>
      </c>
      <c r="N13" s="12">
        <v>399</v>
      </c>
      <c r="O13" s="12">
        <v>5</v>
      </c>
      <c r="P13" s="12" t="s">
        <v>13</v>
      </c>
      <c r="Q13" s="12" t="s">
        <v>422</v>
      </c>
      <c r="R13" s="12" t="s">
        <v>23</v>
      </c>
      <c r="S13" s="12" t="s">
        <v>26</v>
      </c>
    </row>
    <row r="14" spans="1:19" x14ac:dyDescent="0.25">
      <c r="A14" s="12" t="s">
        <v>53</v>
      </c>
      <c r="B14" s="12" t="s">
        <v>446</v>
      </c>
      <c r="C14" s="12" t="s">
        <v>38</v>
      </c>
      <c r="D14" s="12" t="s">
        <v>448</v>
      </c>
      <c r="E14" s="12" t="s">
        <v>449</v>
      </c>
      <c r="F14" s="12" t="s">
        <v>450</v>
      </c>
      <c r="G14" s="12" t="s">
        <v>480</v>
      </c>
      <c r="H14" s="12" t="s">
        <v>452</v>
      </c>
      <c r="I14" s="12" t="s">
        <v>9</v>
      </c>
      <c r="J14" s="12" t="s">
        <v>491</v>
      </c>
      <c r="K14" s="12" t="s">
        <v>497</v>
      </c>
      <c r="L14" s="12" t="s">
        <v>493</v>
      </c>
      <c r="M14" s="12" t="s">
        <v>498</v>
      </c>
      <c r="N14" s="12">
        <v>399</v>
      </c>
      <c r="O14" s="12">
        <v>5</v>
      </c>
      <c r="P14" s="12" t="s">
        <v>13</v>
      </c>
      <c r="Q14" s="12" t="s">
        <v>422</v>
      </c>
      <c r="R14" s="12" t="s">
        <v>23</v>
      </c>
      <c r="S14" s="12" t="s">
        <v>26</v>
      </c>
    </row>
    <row r="15" spans="1:19" x14ac:dyDescent="0.25">
      <c r="A15" s="12" t="s">
        <v>54</v>
      </c>
      <c r="B15" s="12" t="s">
        <v>446</v>
      </c>
      <c r="C15" s="12" t="s">
        <v>447</v>
      </c>
      <c r="D15" s="12" t="s">
        <v>448</v>
      </c>
      <c r="E15" s="12" t="s">
        <v>449</v>
      </c>
      <c r="F15" s="12" t="s">
        <v>456</v>
      </c>
      <c r="G15" s="12" t="s">
        <v>457</v>
      </c>
      <c r="H15" s="12" t="s">
        <v>452</v>
      </c>
      <c r="I15" s="12" t="s">
        <v>4</v>
      </c>
      <c r="J15" s="12" t="s">
        <v>499</v>
      </c>
      <c r="K15" s="12" t="s">
        <v>500</v>
      </c>
      <c r="L15" s="12" t="s">
        <v>501</v>
      </c>
      <c r="M15" s="12" t="s">
        <v>502</v>
      </c>
      <c r="N15" s="12">
        <v>421</v>
      </c>
      <c r="O15" s="12">
        <v>6</v>
      </c>
      <c r="P15" s="12" t="s">
        <v>13</v>
      </c>
      <c r="Q15" s="12" t="s">
        <v>422</v>
      </c>
      <c r="R15" s="12" t="s">
        <v>23</v>
      </c>
      <c r="S15" s="12" t="s">
        <v>24</v>
      </c>
    </row>
    <row r="16" spans="1:19" x14ac:dyDescent="0.25">
      <c r="A16" s="12" t="s">
        <v>55</v>
      </c>
      <c r="B16" s="12" t="s">
        <v>446</v>
      </c>
      <c r="C16" s="12" t="s">
        <v>447</v>
      </c>
      <c r="D16" s="12" t="s">
        <v>448</v>
      </c>
      <c r="E16" s="12" t="s">
        <v>449</v>
      </c>
      <c r="F16" s="12" t="s">
        <v>456</v>
      </c>
      <c r="G16" s="12" t="s">
        <v>457</v>
      </c>
      <c r="H16" s="12" t="s">
        <v>452</v>
      </c>
      <c r="I16" s="12" t="s">
        <v>1</v>
      </c>
      <c r="J16" s="12" t="s">
        <v>503</v>
      </c>
      <c r="K16" s="12" t="s">
        <v>504</v>
      </c>
      <c r="L16" s="12" t="s">
        <v>505</v>
      </c>
      <c r="M16" s="12" t="s">
        <v>506</v>
      </c>
      <c r="N16" s="12">
        <v>421</v>
      </c>
      <c r="O16" s="12">
        <v>6</v>
      </c>
      <c r="P16" s="12" t="s">
        <v>13</v>
      </c>
      <c r="Q16" s="12" t="s">
        <v>422</v>
      </c>
      <c r="R16" s="12" t="s">
        <v>23</v>
      </c>
      <c r="S16" s="12" t="s">
        <v>24</v>
      </c>
    </row>
    <row r="17" spans="1:19" x14ac:dyDescent="0.25">
      <c r="A17" s="12" t="s">
        <v>56</v>
      </c>
      <c r="B17" s="12" t="s">
        <v>446</v>
      </c>
      <c r="C17" s="12" t="s">
        <v>447</v>
      </c>
      <c r="D17" s="12" t="s">
        <v>448</v>
      </c>
      <c r="E17" s="12" t="s">
        <v>449</v>
      </c>
      <c r="F17" s="12" t="s">
        <v>456</v>
      </c>
      <c r="G17" s="12" t="s">
        <v>457</v>
      </c>
      <c r="H17" s="12" t="s">
        <v>452</v>
      </c>
      <c r="I17" s="12" t="s">
        <v>1</v>
      </c>
      <c r="J17" s="12" t="s">
        <v>507</v>
      </c>
      <c r="K17" s="12" t="s">
        <v>508</v>
      </c>
      <c r="L17" s="12" t="s">
        <v>509</v>
      </c>
      <c r="M17" s="12" t="s">
        <v>510</v>
      </c>
      <c r="N17" s="12">
        <v>421</v>
      </c>
      <c r="O17" s="12">
        <v>6</v>
      </c>
      <c r="P17" s="12" t="s">
        <v>13</v>
      </c>
      <c r="Q17" s="12" t="s">
        <v>422</v>
      </c>
      <c r="R17" s="12" t="s">
        <v>23</v>
      </c>
      <c r="S17" s="12" t="s">
        <v>24</v>
      </c>
    </row>
    <row r="18" spans="1:19" x14ac:dyDescent="0.25">
      <c r="A18" s="12" t="s">
        <v>57</v>
      </c>
      <c r="B18" s="12" t="s">
        <v>446</v>
      </c>
      <c r="C18" s="12" t="s">
        <v>511</v>
      </c>
      <c r="D18" s="12" t="s">
        <v>448</v>
      </c>
      <c r="E18" s="12" t="s">
        <v>449</v>
      </c>
      <c r="F18" s="12" t="s">
        <v>456</v>
      </c>
      <c r="G18" s="12" t="s">
        <v>457</v>
      </c>
      <c r="H18" s="12" t="s">
        <v>452</v>
      </c>
      <c r="I18" s="12" t="s">
        <v>1</v>
      </c>
      <c r="J18" s="12" t="s">
        <v>503</v>
      </c>
      <c r="K18" s="12" t="s">
        <v>504</v>
      </c>
      <c r="L18" s="12" t="s">
        <v>505</v>
      </c>
      <c r="M18" s="12" t="s">
        <v>512</v>
      </c>
      <c r="N18" s="12">
        <v>421</v>
      </c>
      <c r="O18" s="12">
        <v>6</v>
      </c>
      <c r="P18" s="12" t="s">
        <v>13</v>
      </c>
      <c r="Q18" s="12" t="s">
        <v>422</v>
      </c>
      <c r="R18" s="12" t="s">
        <v>23</v>
      </c>
      <c r="S18" s="12" t="s">
        <v>24</v>
      </c>
    </row>
    <row r="19" spans="1:19" x14ac:dyDescent="0.25">
      <c r="A19" s="12" t="s">
        <v>58</v>
      </c>
      <c r="B19" s="12" t="s">
        <v>446</v>
      </c>
      <c r="C19" s="12" t="s">
        <v>447</v>
      </c>
      <c r="D19" s="12" t="s">
        <v>448</v>
      </c>
      <c r="E19" s="12" t="s">
        <v>449</v>
      </c>
      <c r="F19" s="12" t="s">
        <v>456</v>
      </c>
      <c r="G19" s="12" t="s">
        <v>457</v>
      </c>
      <c r="H19" s="12" t="s">
        <v>452</v>
      </c>
      <c r="I19" s="12" t="s">
        <v>1</v>
      </c>
      <c r="J19" s="12" t="s">
        <v>503</v>
      </c>
      <c r="K19" s="12" t="s">
        <v>504</v>
      </c>
      <c r="L19" s="12" t="s">
        <v>505</v>
      </c>
      <c r="M19" s="12" t="s">
        <v>513</v>
      </c>
      <c r="N19" s="12">
        <v>421</v>
      </c>
      <c r="O19" s="12">
        <v>6</v>
      </c>
      <c r="P19" s="12" t="s">
        <v>13</v>
      </c>
      <c r="Q19" s="12" t="s">
        <v>422</v>
      </c>
      <c r="R19" s="12" t="s">
        <v>23</v>
      </c>
      <c r="S19" s="12" t="s">
        <v>24</v>
      </c>
    </row>
    <row r="20" spans="1:19" x14ac:dyDescent="0.25">
      <c r="A20" s="12" t="s">
        <v>59</v>
      </c>
      <c r="B20" s="12" t="s">
        <v>446</v>
      </c>
      <c r="C20" s="12" t="s">
        <v>38</v>
      </c>
      <c r="D20" s="12" t="s">
        <v>448</v>
      </c>
      <c r="E20" s="12" t="s">
        <v>449</v>
      </c>
      <c r="F20" s="12" t="s">
        <v>450</v>
      </c>
      <c r="G20" s="12" t="s">
        <v>475</v>
      </c>
      <c r="H20" s="12" t="s">
        <v>452</v>
      </c>
      <c r="I20" s="12" t="s">
        <v>6</v>
      </c>
      <c r="J20" s="12" t="s">
        <v>514</v>
      </c>
      <c r="K20" s="12" t="s">
        <v>515</v>
      </c>
      <c r="L20" s="12" t="s">
        <v>516</v>
      </c>
      <c r="M20" s="12" t="s">
        <v>517</v>
      </c>
      <c r="N20" s="12">
        <v>406</v>
      </c>
      <c r="O20" s="12">
        <v>6</v>
      </c>
      <c r="P20" s="12" t="s">
        <v>13</v>
      </c>
      <c r="Q20" s="12" t="s">
        <v>422</v>
      </c>
      <c r="R20" s="12" t="s">
        <v>23</v>
      </c>
      <c r="S20" s="12" t="s">
        <v>28</v>
      </c>
    </row>
    <row r="21" spans="1:19" x14ac:dyDescent="0.25">
      <c r="A21" s="12" t="s">
        <v>60</v>
      </c>
      <c r="B21" s="12" t="s">
        <v>446</v>
      </c>
      <c r="C21" s="12" t="s">
        <v>447</v>
      </c>
      <c r="D21" s="12" t="s">
        <v>448</v>
      </c>
      <c r="E21" s="12" t="s">
        <v>449</v>
      </c>
      <c r="F21" s="12" t="s">
        <v>456</v>
      </c>
      <c r="G21" s="12" t="s">
        <v>457</v>
      </c>
      <c r="H21" s="12" t="s">
        <v>452</v>
      </c>
      <c r="I21" s="12" t="s">
        <v>1</v>
      </c>
      <c r="J21" s="12" t="s">
        <v>503</v>
      </c>
      <c r="K21" s="12" t="s">
        <v>504</v>
      </c>
      <c r="L21" s="12" t="s">
        <v>505</v>
      </c>
      <c r="M21" s="12" t="s">
        <v>518</v>
      </c>
      <c r="N21" s="12">
        <v>421</v>
      </c>
      <c r="O21" s="12">
        <v>6</v>
      </c>
      <c r="P21" s="12" t="s">
        <v>13</v>
      </c>
      <c r="Q21" s="12" t="s">
        <v>422</v>
      </c>
      <c r="R21" s="12" t="s">
        <v>23</v>
      </c>
      <c r="S21" s="12" t="s">
        <v>24</v>
      </c>
    </row>
    <row r="22" spans="1:19" x14ac:dyDescent="0.25">
      <c r="A22" s="12" t="s">
        <v>61</v>
      </c>
      <c r="B22" s="12" t="s">
        <v>446</v>
      </c>
      <c r="C22" s="12" t="s">
        <v>447</v>
      </c>
      <c r="D22" s="12" t="s">
        <v>448</v>
      </c>
      <c r="E22" s="12" t="s">
        <v>449</v>
      </c>
      <c r="F22" s="12" t="s">
        <v>519</v>
      </c>
      <c r="G22" s="12" t="s">
        <v>520</v>
      </c>
      <c r="H22" s="12" t="s">
        <v>452</v>
      </c>
      <c r="I22" s="12" t="s">
        <v>1</v>
      </c>
      <c r="J22" s="12" t="s">
        <v>503</v>
      </c>
      <c r="K22" s="12" t="s">
        <v>521</v>
      </c>
      <c r="L22" s="12" t="s">
        <v>505</v>
      </c>
      <c r="M22" s="12" t="s">
        <v>522</v>
      </c>
      <c r="N22" s="12">
        <v>410</v>
      </c>
      <c r="O22" s="12">
        <v>6</v>
      </c>
      <c r="P22" s="12" t="s">
        <v>13</v>
      </c>
      <c r="Q22" s="12" t="s">
        <v>422</v>
      </c>
      <c r="R22" s="12" t="s">
        <v>23</v>
      </c>
      <c r="S22" s="12" t="s">
        <v>31</v>
      </c>
    </row>
    <row r="23" spans="1:19" x14ac:dyDescent="0.25">
      <c r="A23" s="12" t="s">
        <v>62</v>
      </c>
      <c r="B23" s="12" t="s">
        <v>446</v>
      </c>
      <c r="C23" s="12" t="s">
        <v>38</v>
      </c>
      <c r="D23" s="12" t="s">
        <v>448</v>
      </c>
      <c r="E23" s="12" t="s">
        <v>449</v>
      </c>
      <c r="F23" s="12" t="s">
        <v>456</v>
      </c>
      <c r="G23" s="12" t="s">
        <v>457</v>
      </c>
      <c r="H23" s="12" t="s">
        <v>452</v>
      </c>
      <c r="I23" s="12" t="s">
        <v>1</v>
      </c>
      <c r="J23" s="12" t="s">
        <v>503</v>
      </c>
      <c r="K23" s="12" t="s">
        <v>523</v>
      </c>
      <c r="L23" s="12" t="s">
        <v>505</v>
      </c>
      <c r="M23" s="12" t="s">
        <v>524</v>
      </c>
      <c r="N23" s="12">
        <v>421</v>
      </c>
      <c r="O23" s="12">
        <v>6</v>
      </c>
      <c r="P23" s="12" t="s">
        <v>13</v>
      </c>
      <c r="Q23" s="12" t="s">
        <v>422</v>
      </c>
      <c r="R23" s="12" t="s">
        <v>23</v>
      </c>
      <c r="S23" s="12" t="s">
        <v>24</v>
      </c>
    </row>
    <row r="24" spans="1:19" x14ac:dyDescent="0.25">
      <c r="A24" s="12" t="s">
        <v>63</v>
      </c>
      <c r="B24" s="12" t="s">
        <v>446</v>
      </c>
      <c r="C24" s="12" t="s">
        <v>447</v>
      </c>
      <c r="D24" s="12" t="s">
        <v>448</v>
      </c>
      <c r="E24" s="12" t="s">
        <v>449</v>
      </c>
      <c r="F24" s="12" t="s">
        <v>456</v>
      </c>
      <c r="G24" s="12" t="s">
        <v>457</v>
      </c>
      <c r="H24" s="12" t="s">
        <v>452</v>
      </c>
      <c r="I24" s="12" t="s">
        <v>1</v>
      </c>
      <c r="J24" s="12" t="s">
        <v>503</v>
      </c>
      <c r="K24" s="12" t="s">
        <v>4</v>
      </c>
      <c r="L24" s="12" t="s">
        <v>505</v>
      </c>
      <c r="M24" s="12" t="s">
        <v>525</v>
      </c>
      <c r="N24" s="12">
        <v>421</v>
      </c>
      <c r="O24" s="12">
        <v>6</v>
      </c>
      <c r="P24" s="12" t="s">
        <v>13</v>
      </c>
      <c r="Q24" s="12" t="s">
        <v>422</v>
      </c>
      <c r="R24" s="12" t="s">
        <v>23</v>
      </c>
      <c r="S24" s="12" t="s">
        <v>24</v>
      </c>
    </row>
    <row r="25" spans="1:19" x14ac:dyDescent="0.25">
      <c r="A25" s="12" t="s">
        <v>64</v>
      </c>
      <c r="B25" s="12" t="s">
        <v>446</v>
      </c>
      <c r="C25" s="12" t="s">
        <v>447</v>
      </c>
      <c r="D25" s="12" t="s">
        <v>448</v>
      </c>
      <c r="E25" s="12" t="s">
        <v>449</v>
      </c>
      <c r="F25" s="12" t="s">
        <v>450</v>
      </c>
      <c r="G25" s="12" t="s">
        <v>526</v>
      </c>
      <c r="H25" s="12" t="s">
        <v>452</v>
      </c>
      <c r="I25" s="12" t="s">
        <v>1</v>
      </c>
      <c r="J25" s="12" t="s">
        <v>503</v>
      </c>
      <c r="K25" s="12" t="s">
        <v>504</v>
      </c>
      <c r="L25" s="12" t="s">
        <v>505</v>
      </c>
      <c r="M25" s="12" t="s">
        <v>527</v>
      </c>
      <c r="N25" s="12">
        <v>399</v>
      </c>
      <c r="O25" s="12">
        <v>6</v>
      </c>
      <c r="P25" s="12" t="s">
        <v>13</v>
      </c>
      <c r="Q25" s="12" t="s">
        <v>422</v>
      </c>
      <c r="R25" s="12" t="s">
        <v>23</v>
      </c>
      <c r="S25" s="12" t="s">
        <v>26</v>
      </c>
    </row>
    <row r="26" spans="1:19" x14ac:dyDescent="0.25">
      <c r="A26" s="12" t="s">
        <v>65</v>
      </c>
      <c r="B26" s="12" t="s">
        <v>446</v>
      </c>
      <c r="C26" s="12" t="s">
        <v>38</v>
      </c>
      <c r="D26" s="12" t="s">
        <v>448</v>
      </c>
      <c r="E26" s="12" t="s">
        <v>449</v>
      </c>
      <c r="F26" s="12" t="s">
        <v>450</v>
      </c>
      <c r="G26" s="12" t="s">
        <v>475</v>
      </c>
      <c r="H26" s="12" t="s">
        <v>452</v>
      </c>
      <c r="I26" s="12" t="s">
        <v>3</v>
      </c>
      <c r="J26" s="12" t="s">
        <v>528</v>
      </c>
      <c r="K26" s="12" t="s">
        <v>529</v>
      </c>
      <c r="L26" s="12" t="s">
        <v>530</v>
      </c>
      <c r="M26" s="12" t="s">
        <v>531</v>
      </c>
      <c r="N26" s="12">
        <v>406</v>
      </c>
      <c r="O26" s="12">
        <v>7</v>
      </c>
      <c r="P26" s="12" t="s">
        <v>13</v>
      </c>
      <c r="Q26" s="12" t="s">
        <v>422</v>
      </c>
      <c r="R26" s="12" t="s">
        <v>23</v>
      </c>
      <c r="S26" s="12" t="s">
        <v>28</v>
      </c>
    </row>
    <row r="27" spans="1:19" x14ac:dyDescent="0.25">
      <c r="A27" s="12" t="s">
        <v>66</v>
      </c>
      <c r="B27" s="12" t="s">
        <v>446</v>
      </c>
      <c r="C27" s="12" t="s">
        <v>38</v>
      </c>
      <c r="D27" s="12" t="s">
        <v>448</v>
      </c>
      <c r="E27" s="12" t="s">
        <v>449</v>
      </c>
      <c r="F27" s="12" t="s">
        <v>450</v>
      </c>
      <c r="G27" s="12" t="s">
        <v>475</v>
      </c>
      <c r="H27" s="12" t="s">
        <v>452</v>
      </c>
      <c r="I27" s="12" t="s">
        <v>0</v>
      </c>
      <c r="J27" s="12" t="s">
        <v>0</v>
      </c>
      <c r="K27" s="12" t="s">
        <v>532</v>
      </c>
      <c r="L27" s="12" t="s">
        <v>533</v>
      </c>
      <c r="M27" s="12" t="s">
        <v>534</v>
      </c>
      <c r="N27" s="12">
        <v>406</v>
      </c>
      <c r="O27" s="12">
        <v>7</v>
      </c>
      <c r="P27" s="12" t="s">
        <v>13</v>
      </c>
      <c r="Q27" s="12" t="s">
        <v>422</v>
      </c>
      <c r="R27" s="12" t="s">
        <v>23</v>
      </c>
      <c r="S27" s="12" t="s">
        <v>28</v>
      </c>
    </row>
    <row r="28" spans="1:19" x14ac:dyDescent="0.25">
      <c r="A28" s="12" t="s">
        <v>67</v>
      </c>
      <c r="B28" s="12" t="s">
        <v>446</v>
      </c>
      <c r="C28" s="12" t="s">
        <v>447</v>
      </c>
      <c r="D28" s="12" t="s">
        <v>448</v>
      </c>
      <c r="E28" s="12" t="s">
        <v>449</v>
      </c>
      <c r="F28" s="12" t="s">
        <v>456</v>
      </c>
      <c r="G28" s="12" t="s">
        <v>457</v>
      </c>
      <c r="H28" s="12" t="s">
        <v>452</v>
      </c>
      <c r="I28" s="12" t="s">
        <v>1</v>
      </c>
      <c r="J28" s="12" t="s">
        <v>458</v>
      </c>
      <c r="K28" s="12" t="s">
        <v>535</v>
      </c>
      <c r="L28" s="12" t="s">
        <v>460</v>
      </c>
      <c r="M28" s="12" t="s">
        <v>536</v>
      </c>
      <c r="N28" s="12">
        <v>421</v>
      </c>
      <c r="O28" s="12">
        <v>8</v>
      </c>
      <c r="P28" s="12" t="s">
        <v>13</v>
      </c>
      <c r="Q28" s="12" t="s">
        <v>422</v>
      </c>
      <c r="R28" s="12" t="s">
        <v>23</v>
      </c>
      <c r="S28" s="12" t="s">
        <v>24</v>
      </c>
    </row>
    <row r="29" spans="1:19" x14ac:dyDescent="0.25">
      <c r="A29" s="12" t="s">
        <v>68</v>
      </c>
      <c r="B29" s="12" t="s">
        <v>446</v>
      </c>
      <c r="C29" s="12" t="s">
        <v>38</v>
      </c>
      <c r="D29" s="12" t="s">
        <v>448</v>
      </c>
      <c r="E29" s="12" t="s">
        <v>449</v>
      </c>
      <c r="F29" s="12" t="s">
        <v>456</v>
      </c>
      <c r="G29" s="12" t="s">
        <v>457</v>
      </c>
      <c r="H29" s="12" t="s">
        <v>452</v>
      </c>
      <c r="I29" s="12" t="s">
        <v>3</v>
      </c>
      <c r="J29" s="12" t="s">
        <v>463</v>
      </c>
      <c r="K29" s="12" t="s">
        <v>537</v>
      </c>
      <c r="L29" s="12" t="s">
        <v>465</v>
      </c>
      <c r="M29" s="12" t="s">
        <v>538</v>
      </c>
      <c r="N29" s="12">
        <v>421</v>
      </c>
      <c r="O29" s="12">
        <v>8</v>
      </c>
      <c r="P29" s="12" t="s">
        <v>13</v>
      </c>
      <c r="Q29" s="12" t="s">
        <v>422</v>
      </c>
      <c r="R29" s="12" t="s">
        <v>23</v>
      </c>
      <c r="S29" s="12" t="s">
        <v>24</v>
      </c>
    </row>
    <row r="30" spans="1:19" x14ac:dyDescent="0.25">
      <c r="A30" s="12" t="s">
        <v>69</v>
      </c>
      <c r="B30" s="12" t="s">
        <v>446</v>
      </c>
      <c r="C30" s="12" t="s">
        <v>447</v>
      </c>
      <c r="D30" s="12" t="s">
        <v>448</v>
      </c>
      <c r="E30" s="12" t="s">
        <v>449</v>
      </c>
      <c r="F30" s="12" t="s">
        <v>456</v>
      </c>
      <c r="G30" s="12" t="s">
        <v>457</v>
      </c>
      <c r="H30" s="12" t="s">
        <v>452</v>
      </c>
      <c r="I30" s="12" t="s">
        <v>1</v>
      </c>
      <c r="J30" s="12" t="s">
        <v>458</v>
      </c>
      <c r="K30" s="12" t="s">
        <v>539</v>
      </c>
      <c r="L30" s="12" t="s">
        <v>460</v>
      </c>
      <c r="M30" s="12" t="s">
        <v>540</v>
      </c>
      <c r="N30" s="12">
        <v>421</v>
      </c>
      <c r="O30" s="12">
        <v>8</v>
      </c>
      <c r="P30" s="12" t="s">
        <v>13</v>
      </c>
      <c r="Q30" s="12" t="s">
        <v>422</v>
      </c>
      <c r="R30" s="12" t="s">
        <v>23</v>
      </c>
      <c r="S30" s="12" t="s">
        <v>24</v>
      </c>
    </row>
    <row r="31" spans="1:19" x14ac:dyDescent="0.25">
      <c r="A31" s="12" t="s">
        <v>70</v>
      </c>
      <c r="B31" s="12" t="s">
        <v>446</v>
      </c>
      <c r="C31" s="12" t="s">
        <v>447</v>
      </c>
      <c r="D31" s="12" t="s">
        <v>448</v>
      </c>
      <c r="E31" s="12" t="s">
        <v>449</v>
      </c>
      <c r="F31" s="12" t="s">
        <v>456</v>
      </c>
      <c r="G31" s="12" t="s">
        <v>457</v>
      </c>
      <c r="H31" s="12" t="s">
        <v>452</v>
      </c>
      <c r="I31" s="12" t="s">
        <v>1</v>
      </c>
      <c r="J31" s="12" t="s">
        <v>458</v>
      </c>
      <c r="K31" s="12" t="s">
        <v>459</v>
      </c>
      <c r="L31" s="12" t="s">
        <v>460</v>
      </c>
      <c r="M31" s="12" t="s">
        <v>541</v>
      </c>
      <c r="N31" s="12">
        <v>421</v>
      </c>
      <c r="O31" s="12">
        <v>8</v>
      </c>
      <c r="P31" s="12" t="s">
        <v>13</v>
      </c>
      <c r="Q31" s="12" t="s">
        <v>422</v>
      </c>
      <c r="R31" s="12" t="s">
        <v>23</v>
      </c>
      <c r="S31" s="12" t="s">
        <v>24</v>
      </c>
    </row>
    <row r="32" spans="1:19" x14ac:dyDescent="0.25">
      <c r="A32" s="12" t="s">
        <v>71</v>
      </c>
      <c r="B32" s="12" t="s">
        <v>446</v>
      </c>
      <c r="C32" s="12" t="s">
        <v>38</v>
      </c>
      <c r="D32" s="12" t="s">
        <v>448</v>
      </c>
      <c r="E32" s="12" t="s">
        <v>449</v>
      </c>
      <c r="F32" s="12" t="s">
        <v>456</v>
      </c>
      <c r="G32" s="12" t="s">
        <v>457</v>
      </c>
      <c r="H32" s="12" t="s">
        <v>452</v>
      </c>
      <c r="I32" s="12" t="s">
        <v>3</v>
      </c>
      <c r="J32" s="12" t="s">
        <v>463</v>
      </c>
      <c r="K32" s="12" t="s">
        <v>542</v>
      </c>
      <c r="L32" s="12" t="s">
        <v>465</v>
      </c>
      <c r="M32" s="12" t="s">
        <v>543</v>
      </c>
      <c r="N32" s="12">
        <v>421</v>
      </c>
      <c r="O32" s="12">
        <v>9</v>
      </c>
      <c r="P32" s="12" t="s">
        <v>13</v>
      </c>
      <c r="Q32" s="12" t="s">
        <v>422</v>
      </c>
      <c r="R32" s="12" t="s">
        <v>23</v>
      </c>
      <c r="S32" s="12" t="s">
        <v>24</v>
      </c>
    </row>
    <row r="33" spans="1:19" x14ac:dyDescent="0.25">
      <c r="A33" s="12" t="s">
        <v>72</v>
      </c>
      <c r="B33" s="12" t="s">
        <v>446</v>
      </c>
      <c r="C33" s="12" t="s">
        <v>38</v>
      </c>
      <c r="D33" s="12" t="s">
        <v>448</v>
      </c>
      <c r="E33" s="12" t="s">
        <v>449</v>
      </c>
      <c r="F33" s="12" t="s">
        <v>450</v>
      </c>
      <c r="G33" s="12" t="s">
        <v>544</v>
      </c>
      <c r="H33" s="12" t="s">
        <v>452</v>
      </c>
      <c r="I33" s="12" t="s">
        <v>3</v>
      </c>
      <c r="J33" s="12" t="s">
        <v>463</v>
      </c>
      <c r="K33" s="12" t="s">
        <v>545</v>
      </c>
      <c r="L33" s="12" t="s">
        <v>465</v>
      </c>
      <c r="M33" s="12" t="s">
        <v>546</v>
      </c>
      <c r="N33" s="12">
        <v>399</v>
      </c>
      <c r="O33" s="12">
        <v>10</v>
      </c>
      <c r="P33" s="12" t="s">
        <v>13</v>
      </c>
      <c r="Q33" s="12" t="s">
        <v>422</v>
      </c>
      <c r="R33" s="12" t="s">
        <v>23</v>
      </c>
      <c r="S33" s="12" t="s">
        <v>26</v>
      </c>
    </row>
    <row r="34" spans="1:19" x14ac:dyDescent="0.25">
      <c r="A34" s="12" t="s">
        <v>73</v>
      </c>
      <c r="B34" s="12" t="s">
        <v>446</v>
      </c>
      <c r="C34" s="12" t="s">
        <v>38</v>
      </c>
      <c r="D34" s="12" t="s">
        <v>448</v>
      </c>
      <c r="E34" s="12" t="s">
        <v>449</v>
      </c>
      <c r="F34" s="12" t="s">
        <v>450</v>
      </c>
      <c r="G34" s="12" t="s">
        <v>547</v>
      </c>
      <c r="H34" s="12" t="s">
        <v>452</v>
      </c>
      <c r="I34" s="12" t="s">
        <v>11</v>
      </c>
      <c r="J34" s="12" t="s">
        <v>548</v>
      </c>
      <c r="K34" s="12" t="s">
        <v>549</v>
      </c>
      <c r="L34" s="12" t="s">
        <v>550</v>
      </c>
      <c r="M34" s="12" t="s">
        <v>551</v>
      </c>
      <c r="N34" s="12">
        <v>404</v>
      </c>
      <c r="O34" s="12">
        <v>12</v>
      </c>
      <c r="P34" s="12" t="s">
        <v>13</v>
      </c>
      <c r="Q34" s="12" t="s">
        <v>422</v>
      </c>
      <c r="R34" s="12" t="s">
        <v>23</v>
      </c>
      <c r="S34" s="12" t="s">
        <v>423</v>
      </c>
    </row>
    <row r="35" spans="1:19" x14ac:dyDescent="0.25">
      <c r="A35" s="12" t="s">
        <v>74</v>
      </c>
      <c r="B35" s="12" t="s">
        <v>446</v>
      </c>
      <c r="C35" s="12" t="s">
        <v>38</v>
      </c>
      <c r="D35" s="12" t="s">
        <v>448</v>
      </c>
      <c r="E35" s="12" t="s">
        <v>449</v>
      </c>
      <c r="F35" s="12" t="s">
        <v>450</v>
      </c>
      <c r="G35" s="12" t="s">
        <v>475</v>
      </c>
      <c r="H35" s="12" t="s">
        <v>452</v>
      </c>
      <c r="I35" s="12" t="s">
        <v>11</v>
      </c>
      <c r="J35" s="12" t="s">
        <v>548</v>
      </c>
      <c r="K35" s="12" t="s">
        <v>549</v>
      </c>
      <c r="L35" s="12" t="s">
        <v>550</v>
      </c>
      <c r="M35" s="12" t="s">
        <v>552</v>
      </c>
      <c r="N35" s="12">
        <v>406</v>
      </c>
      <c r="O35" s="12">
        <v>12</v>
      </c>
      <c r="P35" s="12" t="s">
        <v>13</v>
      </c>
      <c r="Q35" s="12" t="s">
        <v>422</v>
      </c>
      <c r="R35" s="12" t="s">
        <v>23</v>
      </c>
      <c r="S35" s="12" t="s">
        <v>28</v>
      </c>
    </row>
    <row r="36" spans="1:19" x14ac:dyDescent="0.25">
      <c r="A36" s="12" t="s">
        <v>75</v>
      </c>
      <c r="B36" s="12" t="s">
        <v>446</v>
      </c>
      <c r="C36" s="12" t="s">
        <v>38</v>
      </c>
      <c r="D36" s="12" t="s">
        <v>448</v>
      </c>
      <c r="E36" s="12" t="s">
        <v>449</v>
      </c>
      <c r="F36" s="12" t="s">
        <v>456</v>
      </c>
      <c r="G36" s="12" t="s">
        <v>457</v>
      </c>
      <c r="H36" s="12" t="s">
        <v>452</v>
      </c>
      <c r="I36" s="12" t="s">
        <v>3</v>
      </c>
      <c r="J36" s="12" t="s">
        <v>553</v>
      </c>
      <c r="K36" s="12" t="s">
        <v>554</v>
      </c>
      <c r="L36" s="12" t="s">
        <v>555</v>
      </c>
      <c r="M36" s="12" t="s">
        <v>556</v>
      </c>
      <c r="N36" s="12">
        <v>421</v>
      </c>
      <c r="O36" s="12">
        <v>13</v>
      </c>
      <c r="P36" s="12" t="s">
        <v>13</v>
      </c>
      <c r="Q36" s="12" t="s">
        <v>422</v>
      </c>
      <c r="R36" s="12" t="s">
        <v>23</v>
      </c>
      <c r="S36" s="12" t="s">
        <v>24</v>
      </c>
    </row>
    <row r="37" spans="1:19" x14ac:dyDescent="0.25">
      <c r="A37" s="12" t="s">
        <v>76</v>
      </c>
      <c r="B37" s="12" t="s">
        <v>446</v>
      </c>
      <c r="C37" s="12" t="s">
        <v>447</v>
      </c>
      <c r="D37" s="12" t="s">
        <v>448</v>
      </c>
      <c r="E37" s="12" t="s">
        <v>449</v>
      </c>
      <c r="F37" s="12" t="s">
        <v>450</v>
      </c>
      <c r="G37" s="12" t="s">
        <v>480</v>
      </c>
      <c r="H37" s="12" t="s">
        <v>452</v>
      </c>
      <c r="I37" s="12" t="s">
        <v>9</v>
      </c>
      <c r="J37" s="12" t="s">
        <v>9</v>
      </c>
      <c r="K37" s="12" t="s">
        <v>557</v>
      </c>
      <c r="L37" s="12" t="s">
        <v>482</v>
      </c>
      <c r="M37" s="12" t="s">
        <v>558</v>
      </c>
      <c r="N37" s="12">
        <v>399</v>
      </c>
      <c r="O37" s="12">
        <v>13</v>
      </c>
      <c r="P37" s="12" t="s">
        <v>13</v>
      </c>
      <c r="Q37" s="12" t="s">
        <v>422</v>
      </c>
      <c r="R37" s="12" t="s">
        <v>23</v>
      </c>
      <c r="S37" s="12" t="s">
        <v>26</v>
      </c>
    </row>
    <row r="38" spans="1:19" x14ac:dyDescent="0.25">
      <c r="A38" s="12" t="s">
        <v>77</v>
      </c>
      <c r="B38" s="12" t="s">
        <v>446</v>
      </c>
      <c r="C38" s="12" t="s">
        <v>38</v>
      </c>
      <c r="D38" s="12" t="s">
        <v>448</v>
      </c>
      <c r="E38" s="12" t="s">
        <v>449</v>
      </c>
      <c r="F38" s="12" t="s">
        <v>450</v>
      </c>
      <c r="G38" s="12" t="s">
        <v>462</v>
      </c>
      <c r="H38" s="12" t="s">
        <v>452</v>
      </c>
      <c r="I38" s="12" t="s">
        <v>3</v>
      </c>
      <c r="J38" s="12" t="s">
        <v>463</v>
      </c>
      <c r="K38" s="12" t="s">
        <v>464</v>
      </c>
      <c r="L38" s="12" t="s">
        <v>465</v>
      </c>
      <c r="M38" s="12" t="s">
        <v>559</v>
      </c>
      <c r="N38" s="12">
        <v>407</v>
      </c>
      <c r="O38" s="12">
        <v>13</v>
      </c>
      <c r="P38" s="12" t="s">
        <v>13</v>
      </c>
      <c r="Q38" s="12" t="s">
        <v>422</v>
      </c>
      <c r="R38" s="12" t="s">
        <v>23</v>
      </c>
      <c r="S38" s="12" t="s">
        <v>33</v>
      </c>
    </row>
    <row r="39" spans="1:19" x14ac:dyDescent="0.25">
      <c r="A39" s="12" t="s">
        <v>78</v>
      </c>
      <c r="B39" s="12" t="s">
        <v>446</v>
      </c>
      <c r="C39" s="12" t="s">
        <v>38</v>
      </c>
      <c r="D39" s="12" t="s">
        <v>448</v>
      </c>
      <c r="E39" s="12" t="s">
        <v>449</v>
      </c>
      <c r="F39" s="12" t="s">
        <v>450</v>
      </c>
      <c r="G39" s="12" t="s">
        <v>480</v>
      </c>
      <c r="H39" s="12" t="s">
        <v>452</v>
      </c>
      <c r="I39" s="12" t="s">
        <v>3</v>
      </c>
      <c r="J39" s="12" t="s">
        <v>560</v>
      </c>
      <c r="K39" s="12" t="s">
        <v>561</v>
      </c>
      <c r="L39" s="12" t="s">
        <v>469</v>
      </c>
      <c r="M39" s="12" t="s">
        <v>562</v>
      </c>
      <c r="N39" s="12">
        <v>399</v>
      </c>
      <c r="O39" s="12">
        <v>14</v>
      </c>
      <c r="P39" s="12" t="s">
        <v>13</v>
      </c>
      <c r="Q39" s="12" t="s">
        <v>422</v>
      </c>
      <c r="R39" s="12" t="s">
        <v>23</v>
      </c>
      <c r="S39" s="12" t="s">
        <v>26</v>
      </c>
    </row>
    <row r="40" spans="1:19" x14ac:dyDescent="0.25">
      <c r="A40" s="12" t="s">
        <v>79</v>
      </c>
      <c r="B40" s="12" t="s">
        <v>446</v>
      </c>
      <c r="C40" s="12" t="s">
        <v>447</v>
      </c>
      <c r="D40" s="12" t="s">
        <v>448</v>
      </c>
      <c r="E40" s="12" t="s">
        <v>449</v>
      </c>
      <c r="F40" s="12" t="s">
        <v>450</v>
      </c>
      <c r="G40" s="12" t="s">
        <v>475</v>
      </c>
      <c r="H40" s="12" t="s">
        <v>452</v>
      </c>
      <c r="I40" s="12" t="s">
        <v>3</v>
      </c>
      <c r="J40" s="12" t="s">
        <v>563</v>
      </c>
      <c r="K40" s="12" t="s">
        <v>564</v>
      </c>
      <c r="L40" s="12" t="s">
        <v>565</v>
      </c>
      <c r="M40" s="12" t="s">
        <v>566</v>
      </c>
      <c r="N40" s="12">
        <v>406</v>
      </c>
      <c r="O40" s="12">
        <v>14</v>
      </c>
      <c r="P40" s="12" t="s">
        <v>13</v>
      </c>
      <c r="Q40" s="12" t="s">
        <v>422</v>
      </c>
      <c r="R40" s="12" t="s">
        <v>23</v>
      </c>
      <c r="S40" s="12" t="s">
        <v>28</v>
      </c>
    </row>
    <row r="41" spans="1:19" x14ac:dyDescent="0.25">
      <c r="A41" s="12" t="s">
        <v>80</v>
      </c>
      <c r="B41" s="12" t="s">
        <v>446</v>
      </c>
      <c r="C41" s="12" t="s">
        <v>38</v>
      </c>
      <c r="D41" s="12" t="s">
        <v>448</v>
      </c>
      <c r="E41" s="12" t="s">
        <v>449</v>
      </c>
      <c r="F41" s="12" t="s">
        <v>450</v>
      </c>
      <c r="G41" s="12" t="s">
        <v>475</v>
      </c>
      <c r="H41" s="12" t="s">
        <v>567</v>
      </c>
      <c r="I41" s="12" t="s">
        <v>7</v>
      </c>
      <c r="J41" s="12" t="s">
        <v>487</v>
      </c>
      <c r="K41" s="12" t="s">
        <v>488</v>
      </c>
      <c r="L41" s="12" t="s">
        <v>489</v>
      </c>
      <c r="M41" s="12" t="s">
        <v>568</v>
      </c>
      <c r="N41" s="12">
        <v>406</v>
      </c>
      <c r="O41" s="12">
        <v>15</v>
      </c>
      <c r="P41" s="12" t="s">
        <v>13</v>
      </c>
      <c r="Q41" s="12" t="s">
        <v>422</v>
      </c>
      <c r="R41" s="12" t="s">
        <v>23</v>
      </c>
      <c r="S41" s="12" t="s">
        <v>28</v>
      </c>
    </row>
    <row r="42" spans="1:19" x14ac:dyDescent="0.25">
      <c r="A42" s="12" t="s">
        <v>81</v>
      </c>
      <c r="B42" s="12" t="s">
        <v>446</v>
      </c>
      <c r="C42" s="12" t="s">
        <v>447</v>
      </c>
      <c r="D42" s="12" t="s">
        <v>448</v>
      </c>
      <c r="E42" s="12" t="s">
        <v>449</v>
      </c>
      <c r="F42" s="12" t="s">
        <v>456</v>
      </c>
      <c r="G42" s="12" t="s">
        <v>457</v>
      </c>
      <c r="H42" s="12" t="s">
        <v>452</v>
      </c>
      <c r="I42" s="12" t="s">
        <v>7</v>
      </c>
      <c r="J42" s="12" t="s">
        <v>487</v>
      </c>
      <c r="K42" s="12" t="s">
        <v>488</v>
      </c>
      <c r="L42" s="12" t="s">
        <v>489</v>
      </c>
      <c r="M42" s="12" t="s">
        <v>569</v>
      </c>
      <c r="N42" s="12">
        <v>421</v>
      </c>
      <c r="O42" s="12">
        <v>15</v>
      </c>
      <c r="P42" s="12" t="s">
        <v>13</v>
      </c>
      <c r="Q42" s="12" t="s">
        <v>422</v>
      </c>
      <c r="R42" s="12" t="s">
        <v>23</v>
      </c>
      <c r="S42" s="12" t="s">
        <v>24</v>
      </c>
    </row>
    <row r="43" spans="1:19" x14ac:dyDescent="0.25">
      <c r="A43" s="12" t="s">
        <v>82</v>
      </c>
      <c r="B43" s="12" t="s">
        <v>446</v>
      </c>
      <c r="C43" s="12" t="s">
        <v>447</v>
      </c>
      <c r="D43" s="12" t="s">
        <v>448</v>
      </c>
      <c r="E43" s="12" t="s">
        <v>449</v>
      </c>
      <c r="F43" s="12" t="s">
        <v>450</v>
      </c>
      <c r="G43" s="12" t="s">
        <v>570</v>
      </c>
      <c r="H43" s="12" t="s">
        <v>452</v>
      </c>
      <c r="I43" s="12" t="s">
        <v>7</v>
      </c>
      <c r="J43" s="12" t="s">
        <v>487</v>
      </c>
      <c r="K43" s="12" t="s">
        <v>488</v>
      </c>
      <c r="L43" s="12" t="s">
        <v>489</v>
      </c>
      <c r="M43" s="12" t="s">
        <v>571</v>
      </c>
      <c r="N43" s="12">
        <v>408</v>
      </c>
      <c r="O43" s="12">
        <v>15</v>
      </c>
      <c r="P43" s="12" t="s">
        <v>13</v>
      </c>
      <c r="Q43" s="12" t="s">
        <v>422</v>
      </c>
      <c r="R43" s="12" t="s">
        <v>23</v>
      </c>
      <c r="S43" s="12" t="s">
        <v>32</v>
      </c>
    </row>
    <row r="44" spans="1:19" x14ac:dyDescent="0.25">
      <c r="A44" s="12" t="s">
        <v>83</v>
      </c>
      <c r="B44" s="12" t="s">
        <v>446</v>
      </c>
      <c r="C44" s="12" t="s">
        <v>447</v>
      </c>
      <c r="D44" s="12" t="s">
        <v>448</v>
      </c>
      <c r="E44" s="12" t="s">
        <v>449</v>
      </c>
      <c r="F44" s="12" t="s">
        <v>456</v>
      </c>
      <c r="G44" s="12" t="s">
        <v>457</v>
      </c>
      <c r="H44" s="12" t="s">
        <v>452</v>
      </c>
      <c r="I44" s="12" t="s">
        <v>6</v>
      </c>
      <c r="J44" s="12" t="s">
        <v>6</v>
      </c>
      <c r="K44" s="12" t="s">
        <v>572</v>
      </c>
      <c r="L44" s="12" t="s">
        <v>573</v>
      </c>
      <c r="M44" s="12" t="s">
        <v>574</v>
      </c>
      <c r="N44" s="12">
        <v>421</v>
      </c>
      <c r="O44" s="12">
        <v>16</v>
      </c>
      <c r="P44" s="12" t="s">
        <v>13</v>
      </c>
      <c r="Q44" s="12" t="s">
        <v>422</v>
      </c>
      <c r="R44" s="12" t="s">
        <v>23</v>
      </c>
      <c r="S44" s="12" t="s">
        <v>24</v>
      </c>
    </row>
    <row r="45" spans="1:19" x14ac:dyDescent="0.25">
      <c r="A45" s="12" t="s">
        <v>84</v>
      </c>
      <c r="B45" s="12" t="s">
        <v>446</v>
      </c>
      <c r="C45" s="12" t="s">
        <v>447</v>
      </c>
      <c r="D45" s="12" t="s">
        <v>448</v>
      </c>
      <c r="E45" s="12" t="s">
        <v>449</v>
      </c>
      <c r="F45" s="12" t="s">
        <v>456</v>
      </c>
      <c r="G45" s="12" t="s">
        <v>457</v>
      </c>
      <c r="H45" s="12" t="s">
        <v>452</v>
      </c>
      <c r="I45" s="12" t="s">
        <v>6</v>
      </c>
      <c r="J45" s="12" t="s">
        <v>6</v>
      </c>
      <c r="K45" s="12" t="s">
        <v>575</v>
      </c>
      <c r="L45" s="12" t="s">
        <v>573</v>
      </c>
      <c r="M45" s="12" t="s">
        <v>576</v>
      </c>
      <c r="N45" s="12">
        <v>421</v>
      </c>
      <c r="O45" s="12">
        <v>16</v>
      </c>
      <c r="P45" s="12" t="s">
        <v>13</v>
      </c>
      <c r="Q45" s="12" t="s">
        <v>422</v>
      </c>
      <c r="R45" s="12" t="s">
        <v>23</v>
      </c>
      <c r="S45" s="12" t="s">
        <v>24</v>
      </c>
    </row>
    <row r="46" spans="1:19" x14ac:dyDescent="0.25">
      <c r="A46" s="12" t="s">
        <v>85</v>
      </c>
      <c r="B46" s="12" t="s">
        <v>446</v>
      </c>
      <c r="C46" s="12" t="s">
        <v>447</v>
      </c>
      <c r="D46" s="12" t="s">
        <v>448</v>
      </c>
      <c r="E46" s="12" t="s">
        <v>449</v>
      </c>
      <c r="F46" s="12" t="s">
        <v>450</v>
      </c>
      <c r="G46" s="12" t="s">
        <v>480</v>
      </c>
      <c r="H46" s="12" t="s">
        <v>452</v>
      </c>
      <c r="I46" s="12" t="s">
        <v>6</v>
      </c>
      <c r="J46" s="12" t="s">
        <v>6</v>
      </c>
      <c r="K46" s="12" t="s">
        <v>577</v>
      </c>
      <c r="L46" s="12" t="s">
        <v>573</v>
      </c>
      <c r="M46" s="12" t="s">
        <v>578</v>
      </c>
      <c r="N46" s="12">
        <v>399</v>
      </c>
      <c r="O46" s="12">
        <v>16</v>
      </c>
      <c r="P46" s="12" t="s">
        <v>13</v>
      </c>
      <c r="Q46" s="12" t="s">
        <v>422</v>
      </c>
      <c r="R46" s="12" t="s">
        <v>23</v>
      </c>
      <c r="S46" s="12" t="s">
        <v>26</v>
      </c>
    </row>
    <row r="47" spans="1:19" x14ac:dyDescent="0.25">
      <c r="A47" s="12" t="s">
        <v>86</v>
      </c>
      <c r="B47" s="12" t="s">
        <v>446</v>
      </c>
      <c r="C47" s="12" t="s">
        <v>38</v>
      </c>
      <c r="D47" s="12" t="s">
        <v>448</v>
      </c>
      <c r="E47" s="12" t="s">
        <v>449</v>
      </c>
      <c r="F47" s="12" t="s">
        <v>450</v>
      </c>
      <c r="G47" s="12" t="s">
        <v>544</v>
      </c>
      <c r="H47" s="12" t="s">
        <v>452</v>
      </c>
      <c r="I47" s="12" t="s">
        <v>9</v>
      </c>
      <c r="J47" s="12" t="s">
        <v>491</v>
      </c>
      <c r="K47" s="12" t="s">
        <v>579</v>
      </c>
      <c r="L47" s="12" t="s">
        <v>493</v>
      </c>
      <c r="M47" s="12" t="s">
        <v>580</v>
      </c>
      <c r="N47" s="12">
        <v>399</v>
      </c>
      <c r="O47" s="12">
        <v>17</v>
      </c>
      <c r="P47" s="12" t="s">
        <v>13</v>
      </c>
      <c r="Q47" s="12" t="s">
        <v>422</v>
      </c>
      <c r="R47" s="12" t="s">
        <v>23</v>
      </c>
      <c r="S47" s="12" t="s">
        <v>26</v>
      </c>
    </row>
    <row r="48" spans="1:19" x14ac:dyDescent="0.25">
      <c r="A48" s="12" t="s">
        <v>87</v>
      </c>
      <c r="B48" s="12" t="s">
        <v>446</v>
      </c>
      <c r="C48" s="12" t="s">
        <v>447</v>
      </c>
      <c r="D48" s="12" t="s">
        <v>448</v>
      </c>
      <c r="E48" s="12" t="s">
        <v>449</v>
      </c>
      <c r="F48" s="12" t="s">
        <v>450</v>
      </c>
      <c r="G48" s="12" t="s">
        <v>480</v>
      </c>
      <c r="H48" s="12" t="s">
        <v>581</v>
      </c>
      <c r="I48" s="12" t="s">
        <v>1</v>
      </c>
      <c r="J48" s="12" t="s">
        <v>476</v>
      </c>
      <c r="K48" s="12" t="s">
        <v>582</v>
      </c>
      <c r="L48" s="12" t="s">
        <v>482</v>
      </c>
      <c r="M48" s="12" t="s">
        <v>583</v>
      </c>
      <c r="N48" s="12">
        <v>399</v>
      </c>
      <c r="O48" s="12">
        <v>19</v>
      </c>
      <c r="P48" s="12" t="s">
        <v>13</v>
      </c>
      <c r="Q48" s="12" t="s">
        <v>422</v>
      </c>
      <c r="R48" s="12" t="s">
        <v>23</v>
      </c>
      <c r="S48" s="12" t="s">
        <v>26</v>
      </c>
    </row>
    <row r="49" spans="1:19" x14ac:dyDescent="0.25">
      <c r="A49" s="12" t="s">
        <v>88</v>
      </c>
      <c r="B49" s="12" t="s">
        <v>446</v>
      </c>
      <c r="C49" s="12" t="s">
        <v>511</v>
      </c>
      <c r="D49" s="12" t="s">
        <v>448</v>
      </c>
      <c r="E49" s="12" t="s">
        <v>449</v>
      </c>
      <c r="F49" s="12" t="s">
        <v>456</v>
      </c>
      <c r="G49" s="12" t="s">
        <v>457</v>
      </c>
      <c r="H49" s="12" t="s">
        <v>452</v>
      </c>
      <c r="I49" s="12" t="s">
        <v>1</v>
      </c>
      <c r="J49" s="12" t="s">
        <v>458</v>
      </c>
      <c r="K49" s="12" t="s">
        <v>539</v>
      </c>
      <c r="L49" s="12" t="s">
        <v>460</v>
      </c>
      <c r="M49" s="12" t="s">
        <v>584</v>
      </c>
      <c r="N49" s="12">
        <v>421</v>
      </c>
      <c r="O49" s="12">
        <v>19</v>
      </c>
      <c r="P49" s="12" t="s">
        <v>13</v>
      </c>
      <c r="Q49" s="12" t="s">
        <v>422</v>
      </c>
      <c r="R49" s="12" t="s">
        <v>23</v>
      </c>
      <c r="S49" s="12" t="s">
        <v>24</v>
      </c>
    </row>
    <row r="50" spans="1:19" x14ac:dyDescent="0.25">
      <c r="A50" s="12" t="s">
        <v>89</v>
      </c>
      <c r="B50" s="12" t="s">
        <v>446</v>
      </c>
      <c r="C50" s="12" t="s">
        <v>447</v>
      </c>
      <c r="D50" s="12" t="s">
        <v>448</v>
      </c>
      <c r="E50" s="12" t="s">
        <v>449</v>
      </c>
      <c r="F50" s="12" t="s">
        <v>450</v>
      </c>
      <c r="G50" s="12" t="s">
        <v>585</v>
      </c>
      <c r="H50" s="12" t="s">
        <v>452</v>
      </c>
      <c r="I50" s="12" t="s">
        <v>4</v>
      </c>
      <c r="J50" s="12" t="s">
        <v>586</v>
      </c>
      <c r="K50" s="12" t="s">
        <v>587</v>
      </c>
      <c r="L50" s="12" t="s">
        <v>501</v>
      </c>
      <c r="M50" s="12" t="s">
        <v>588</v>
      </c>
      <c r="N50" s="12">
        <v>402</v>
      </c>
      <c r="O50" s="12">
        <v>19</v>
      </c>
      <c r="P50" s="12" t="s">
        <v>13</v>
      </c>
      <c r="Q50" s="12" t="s">
        <v>422</v>
      </c>
      <c r="R50" s="12" t="s">
        <v>23</v>
      </c>
      <c r="S50" s="12" t="s">
        <v>30</v>
      </c>
    </row>
    <row r="51" spans="1:19" x14ac:dyDescent="0.25">
      <c r="A51" s="12" t="s">
        <v>90</v>
      </c>
      <c r="B51" s="12" t="s">
        <v>446</v>
      </c>
      <c r="C51" s="12" t="s">
        <v>38</v>
      </c>
      <c r="D51" s="12" t="s">
        <v>448</v>
      </c>
      <c r="E51" s="12" t="s">
        <v>449</v>
      </c>
      <c r="F51" s="12" t="s">
        <v>456</v>
      </c>
      <c r="G51" s="12" t="s">
        <v>457</v>
      </c>
      <c r="H51" s="12" t="s">
        <v>452</v>
      </c>
      <c r="I51" s="12" t="s">
        <v>6</v>
      </c>
      <c r="J51" s="12" t="s">
        <v>6</v>
      </c>
      <c r="K51" s="12" t="s">
        <v>589</v>
      </c>
      <c r="L51" s="12" t="s">
        <v>460</v>
      </c>
      <c r="M51" s="12" t="s">
        <v>590</v>
      </c>
      <c r="N51" s="12">
        <v>421</v>
      </c>
      <c r="O51" s="12">
        <v>20</v>
      </c>
      <c r="P51" s="12" t="s">
        <v>13</v>
      </c>
      <c r="Q51" s="12" t="s">
        <v>422</v>
      </c>
      <c r="R51" s="12" t="s">
        <v>23</v>
      </c>
      <c r="S51" s="12" t="s">
        <v>24</v>
      </c>
    </row>
    <row r="52" spans="1:19" x14ac:dyDescent="0.25">
      <c r="A52" s="12" t="s">
        <v>91</v>
      </c>
      <c r="B52" s="12" t="s">
        <v>446</v>
      </c>
      <c r="C52" s="12" t="s">
        <v>447</v>
      </c>
      <c r="D52" s="12" t="s">
        <v>448</v>
      </c>
      <c r="E52" s="12" t="s">
        <v>449</v>
      </c>
      <c r="F52" s="12" t="s">
        <v>456</v>
      </c>
      <c r="G52" s="12" t="s">
        <v>457</v>
      </c>
      <c r="H52" s="12" t="s">
        <v>452</v>
      </c>
      <c r="I52" s="12" t="s">
        <v>0</v>
      </c>
      <c r="J52" s="12" t="s">
        <v>0</v>
      </c>
      <c r="K52" s="12" t="s">
        <v>532</v>
      </c>
      <c r="L52" s="12" t="s">
        <v>591</v>
      </c>
      <c r="M52" s="12" t="s">
        <v>592</v>
      </c>
      <c r="N52" s="12">
        <v>421</v>
      </c>
      <c r="O52" s="12">
        <v>20</v>
      </c>
      <c r="P52" s="12" t="s">
        <v>13</v>
      </c>
      <c r="Q52" s="12" t="s">
        <v>422</v>
      </c>
      <c r="R52" s="12" t="s">
        <v>23</v>
      </c>
      <c r="S52" s="12" t="s">
        <v>24</v>
      </c>
    </row>
    <row r="53" spans="1:19" x14ac:dyDescent="0.25">
      <c r="A53" s="12" t="s">
        <v>92</v>
      </c>
      <c r="B53" s="12" t="s">
        <v>446</v>
      </c>
      <c r="C53" s="12" t="s">
        <v>447</v>
      </c>
      <c r="D53" s="12" t="s">
        <v>448</v>
      </c>
      <c r="E53" s="12" t="s">
        <v>449</v>
      </c>
      <c r="F53" s="12" t="s">
        <v>456</v>
      </c>
      <c r="G53" s="12" t="s">
        <v>457</v>
      </c>
      <c r="H53" s="12" t="s">
        <v>452</v>
      </c>
      <c r="I53" s="12" t="s">
        <v>0</v>
      </c>
      <c r="J53" s="12" t="s">
        <v>0</v>
      </c>
      <c r="K53" s="12" t="s">
        <v>593</v>
      </c>
      <c r="L53" s="12" t="s">
        <v>591</v>
      </c>
      <c r="M53" s="12" t="s">
        <v>594</v>
      </c>
      <c r="N53" s="12">
        <v>421</v>
      </c>
      <c r="O53" s="12">
        <v>20</v>
      </c>
      <c r="P53" s="12" t="s">
        <v>13</v>
      </c>
      <c r="Q53" s="12" t="s">
        <v>422</v>
      </c>
      <c r="R53" s="12" t="s">
        <v>23</v>
      </c>
      <c r="S53" s="12" t="s">
        <v>24</v>
      </c>
    </row>
    <row r="54" spans="1:19" x14ac:dyDescent="0.25">
      <c r="A54" s="12" t="s">
        <v>93</v>
      </c>
      <c r="B54" s="12" t="s">
        <v>446</v>
      </c>
      <c r="C54" s="12" t="s">
        <v>447</v>
      </c>
      <c r="D54" s="12" t="s">
        <v>448</v>
      </c>
      <c r="E54" s="12" t="s">
        <v>449</v>
      </c>
      <c r="F54" s="12" t="s">
        <v>450</v>
      </c>
      <c r="G54" s="12" t="s">
        <v>570</v>
      </c>
      <c r="H54" s="12" t="s">
        <v>452</v>
      </c>
      <c r="I54" s="12" t="s">
        <v>3</v>
      </c>
      <c r="J54" s="12" t="s">
        <v>467</v>
      </c>
      <c r="K54" s="12" t="s">
        <v>595</v>
      </c>
      <c r="L54" s="12" t="s">
        <v>591</v>
      </c>
      <c r="M54" s="12" t="s">
        <v>596</v>
      </c>
      <c r="N54" s="12">
        <v>408</v>
      </c>
      <c r="O54" s="12">
        <v>20</v>
      </c>
      <c r="P54" s="12" t="s">
        <v>13</v>
      </c>
      <c r="Q54" s="12" t="s">
        <v>422</v>
      </c>
      <c r="R54" s="12" t="s">
        <v>23</v>
      </c>
      <c r="S54" s="12" t="s">
        <v>32</v>
      </c>
    </row>
    <row r="55" spans="1:19" x14ac:dyDescent="0.25">
      <c r="A55" s="12" t="s">
        <v>94</v>
      </c>
      <c r="B55" s="12" t="s">
        <v>446</v>
      </c>
      <c r="C55" s="12" t="s">
        <v>447</v>
      </c>
      <c r="D55" s="12" t="s">
        <v>448</v>
      </c>
      <c r="E55" s="12" t="s">
        <v>449</v>
      </c>
      <c r="F55" s="12" t="s">
        <v>519</v>
      </c>
      <c r="G55" s="12" t="s">
        <v>597</v>
      </c>
      <c r="H55" s="12" t="s">
        <v>598</v>
      </c>
      <c r="I55" s="12" t="s">
        <v>1</v>
      </c>
      <c r="J55" s="12" t="s">
        <v>476</v>
      </c>
      <c r="K55" s="12" t="s">
        <v>599</v>
      </c>
      <c r="L55" s="12" t="s">
        <v>591</v>
      </c>
      <c r="M55" s="12" t="s">
        <v>600</v>
      </c>
      <c r="N55" s="12">
        <v>409</v>
      </c>
      <c r="O55" s="12">
        <v>20</v>
      </c>
      <c r="P55" s="12" t="s">
        <v>13</v>
      </c>
      <c r="Q55" s="12" t="s">
        <v>422</v>
      </c>
      <c r="R55" s="12" t="s">
        <v>23</v>
      </c>
      <c r="S55" s="12" t="s">
        <v>25</v>
      </c>
    </row>
    <row r="56" spans="1:19" x14ac:dyDescent="0.25">
      <c r="A56" s="12" t="s">
        <v>95</v>
      </c>
      <c r="B56" s="12" t="s">
        <v>446</v>
      </c>
      <c r="C56" s="12" t="s">
        <v>447</v>
      </c>
      <c r="D56" s="12" t="s">
        <v>448</v>
      </c>
      <c r="E56" s="12" t="s">
        <v>449</v>
      </c>
      <c r="F56" s="12" t="s">
        <v>450</v>
      </c>
      <c r="G56" s="12" t="s">
        <v>570</v>
      </c>
      <c r="H56" s="12" t="s">
        <v>452</v>
      </c>
      <c r="I56" s="12" t="s">
        <v>3</v>
      </c>
      <c r="J56" s="12" t="s">
        <v>467</v>
      </c>
      <c r="K56" s="12" t="s">
        <v>601</v>
      </c>
      <c r="L56" s="12" t="s">
        <v>591</v>
      </c>
      <c r="M56" s="12" t="s">
        <v>602</v>
      </c>
      <c r="N56" s="12">
        <v>408</v>
      </c>
      <c r="O56" s="12">
        <v>20</v>
      </c>
      <c r="P56" s="12" t="s">
        <v>13</v>
      </c>
      <c r="Q56" s="12" t="s">
        <v>422</v>
      </c>
      <c r="R56" s="12" t="s">
        <v>23</v>
      </c>
      <c r="S56" s="12" t="s">
        <v>32</v>
      </c>
    </row>
    <row r="57" spans="1:19" x14ac:dyDescent="0.25">
      <c r="A57" s="12" t="s">
        <v>96</v>
      </c>
      <c r="B57" s="12" t="s">
        <v>446</v>
      </c>
      <c r="C57" s="12" t="s">
        <v>447</v>
      </c>
      <c r="D57" s="12" t="s">
        <v>448</v>
      </c>
      <c r="E57" s="12" t="s">
        <v>449</v>
      </c>
      <c r="F57" s="12" t="s">
        <v>450</v>
      </c>
      <c r="G57" s="12" t="s">
        <v>570</v>
      </c>
      <c r="H57" s="12" t="s">
        <v>452</v>
      </c>
      <c r="I57" s="12" t="s">
        <v>0</v>
      </c>
      <c r="J57" s="12" t="s">
        <v>0</v>
      </c>
      <c r="K57" s="12" t="s">
        <v>603</v>
      </c>
      <c r="L57" s="12" t="s">
        <v>591</v>
      </c>
      <c r="M57" s="12" t="s">
        <v>604</v>
      </c>
      <c r="N57" s="12">
        <v>408</v>
      </c>
      <c r="O57" s="12">
        <v>20</v>
      </c>
      <c r="P57" s="12" t="s">
        <v>13</v>
      </c>
      <c r="Q57" s="12" t="s">
        <v>422</v>
      </c>
      <c r="R57" s="12" t="s">
        <v>23</v>
      </c>
      <c r="S57" s="12" t="s">
        <v>32</v>
      </c>
    </row>
    <row r="58" spans="1:19" x14ac:dyDescent="0.25">
      <c r="A58" s="12" t="s">
        <v>97</v>
      </c>
      <c r="B58" s="12" t="s">
        <v>446</v>
      </c>
      <c r="C58" s="12" t="s">
        <v>605</v>
      </c>
      <c r="D58" s="12" t="s">
        <v>448</v>
      </c>
      <c r="E58" s="12" t="s">
        <v>449</v>
      </c>
      <c r="F58" s="12" t="s">
        <v>450</v>
      </c>
      <c r="G58" s="12" t="s">
        <v>480</v>
      </c>
      <c r="H58" s="12" t="s">
        <v>452</v>
      </c>
      <c r="I58" s="12" t="s">
        <v>10</v>
      </c>
      <c r="J58" s="12" t="s">
        <v>10</v>
      </c>
      <c r="K58" s="12" t="s">
        <v>606</v>
      </c>
      <c r="L58" s="12" t="s">
        <v>607</v>
      </c>
      <c r="M58" s="12" t="s">
        <v>608</v>
      </c>
      <c r="N58" s="12">
        <v>399</v>
      </c>
      <c r="O58" s="12">
        <v>20</v>
      </c>
      <c r="P58" s="12" t="s">
        <v>13</v>
      </c>
      <c r="Q58" s="12" t="s">
        <v>422</v>
      </c>
      <c r="R58" s="12" t="s">
        <v>23</v>
      </c>
      <c r="S58" s="12" t="s">
        <v>26</v>
      </c>
    </row>
    <row r="59" spans="1:19" x14ac:dyDescent="0.25">
      <c r="A59" s="12" t="s">
        <v>98</v>
      </c>
      <c r="B59" s="12" t="s">
        <v>446</v>
      </c>
      <c r="C59" s="12" t="s">
        <v>447</v>
      </c>
      <c r="D59" s="12" t="s">
        <v>448</v>
      </c>
      <c r="E59" s="12" t="s">
        <v>449</v>
      </c>
      <c r="F59" s="12" t="s">
        <v>450</v>
      </c>
      <c r="G59" s="12" t="s">
        <v>480</v>
      </c>
      <c r="H59" s="12" t="s">
        <v>452</v>
      </c>
      <c r="I59" s="12" t="s">
        <v>2</v>
      </c>
      <c r="J59" s="12" t="s">
        <v>609</v>
      </c>
      <c r="K59" s="12" t="s">
        <v>610</v>
      </c>
      <c r="L59" s="12" t="s">
        <v>611</v>
      </c>
      <c r="M59" s="12" t="s">
        <v>612</v>
      </c>
      <c r="N59" s="12">
        <v>399</v>
      </c>
      <c r="O59" s="12">
        <v>20</v>
      </c>
      <c r="P59" s="12" t="s">
        <v>13</v>
      </c>
      <c r="Q59" s="12" t="s">
        <v>422</v>
      </c>
      <c r="R59" s="12" t="s">
        <v>23</v>
      </c>
      <c r="S59" s="12" t="s">
        <v>26</v>
      </c>
    </row>
    <row r="60" spans="1:19" x14ac:dyDescent="0.25">
      <c r="A60" s="12" t="s">
        <v>99</v>
      </c>
      <c r="B60" s="12" t="s">
        <v>446</v>
      </c>
      <c r="C60" s="12" t="s">
        <v>38</v>
      </c>
      <c r="D60" s="12" t="s">
        <v>448</v>
      </c>
      <c r="E60" s="12" t="s">
        <v>449</v>
      </c>
      <c r="F60" s="12" t="s">
        <v>450</v>
      </c>
      <c r="G60" s="12" t="s">
        <v>613</v>
      </c>
      <c r="H60" s="12" t="s">
        <v>452</v>
      </c>
      <c r="I60" s="12" t="s">
        <v>3</v>
      </c>
      <c r="J60" s="12" t="s">
        <v>553</v>
      </c>
      <c r="K60" s="12" t="s">
        <v>614</v>
      </c>
      <c r="L60" s="12" t="s">
        <v>555</v>
      </c>
      <c r="M60" s="12" t="s">
        <v>615</v>
      </c>
      <c r="N60" s="12">
        <v>407</v>
      </c>
      <c r="O60" s="12">
        <v>21</v>
      </c>
      <c r="P60" s="12" t="s">
        <v>13</v>
      </c>
      <c r="Q60" s="12" t="s">
        <v>422</v>
      </c>
      <c r="R60" s="12" t="s">
        <v>23</v>
      </c>
      <c r="S60" s="12" t="s">
        <v>33</v>
      </c>
    </row>
    <row r="61" spans="1:19" x14ac:dyDescent="0.25">
      <c r="A61" s="12" t="s">
        <v>100</v>
      </c>
      <c r="B61" s="12" t="s">
        <v>446</v>
      </c>
      <c r="C61" s="12" t="s">
        <v>38</v>
      </c>
      <c r="D61" s="12" t="s">
        <v>448</v>
      </c>
      <c r="E61" s="12" t="s">
        <v>449</v>
      </c>
      <c r="F61" s="12" t="s">
        <v>450</v>
      </c>
      <c r="G61" s="12" t="s">
        <v>480</v>
      </c>
      <c r="H61" s="12" t="s">
        <v>452</v>
      </c>
      <c r="I61" s="12" t="s">
        <v>0</v>
      </c>
      <c r="J61" s="12" t="s">
        <v>616</v>
      </c>
      <c r="K61" s="12" t="s">
        <v>617</v>
      </c>
      <c r="L61" s="12" t="s">
        <v>482</v>
      </c>
      <c r="M61" s="12" t="s">
        <v>618</v>
      </c>
      <c r="N61" s="12">
        <v>399</v>
      </c>
      <c r="O61" s="12">
        <v>21</v>
      </c>
      <c r="P61" s="12" t="s">
        <v>13</v>
      </c>
      <c r="Q61" s="12" t="s">
        <v>422</v>
      </c>
      <c r="R61" s="12" t="s">
        <v>23</v>
      </c>
      <c r="S61" s="12" t="s">
        <v>26</v>
      </c>
    </row>
    <row r="62" spans="1:19" x14ac:dyDescent="0.25">
      <c r="A62" s="12" t="s">
        <v>101</v>
      </c>
      <c r="B62" s="12" t="s">
        <v>446</v>
      </c>
      <c r="C62" s="12" t="s">
        <v>38</v>
      </c>
      <c r="D62" s="12" t="s">
        <v>448</v>
      </c>
      <c r="E62" s="12" t="s">
        <v>449</v>
      </c>
      <c r="F62" s="12" t="s">
        <v>456</v>
      </c>
      <c r="G62" s="12" t="s">
        <v>457</v>
      </c>
      <c r="H62" s="12" t="s">
        <v>452</v>
      </c>
      <c r="I62" s="12" t="s">
        <v>3</v>
      </c>
      <c r="J62" s="12" t="s">
        <v>553</v>
      </c>
      <c r="K62" s="12" t="s">
        <v>619</v>
      </c>
      <c r="L62" s="12" t="s">
        <v>555</v>
      </c>
      <c r="M62" s="12" t="s">
        <v>620</v>
      </c>
      <c r="N62" s="12">
        <v>421</v>
      </c>
      <c r="O62" s="12">
        <v>22</v>
      </c>
      <c r="P62" s="12" t="s">
        <v>13</v>
      </c>
      <c r="Q62" s="12" t="s">
        <v>422</v>
      </c>
      <c r="R62" s="12" t="s">
        <v>23</v>
      </c>
      <c r="S62" s="12" t="s">
        <v>24</v>
      </c>
    </row>
    <row r="63" spans="1:19" x14ac:dyDescent="0.25">
      <c r="A63" s="12" t="s">
        <v>102</v>
      </c>
      <c r="B63" s="12" t="s">
        <v>446</v>
      </c>
      <c r="C63" s="12" t="s">
        <v>38</v>
      </c>
      <c r="D63" s="12" t="s">
        <v>448</v>
      </c>
      <c r="E63" s="12" t="s">
        <v>449</v>
      </c>
      <c r="F63" s="12" t="s">
        <v>450</v>
      </c>
      <c r="G63" s="12" t="s">
        <v>480</v>
      </c>
      <c r="H63" s="12" t="s">
        <v>452</v>
      </c>
      <c r="I63" s="12" t="s">
        <v>0</v>
      </c>
      <c r="J63" s="12" t="s">
        <v>0</v>
      </c>
      <c r="K63" s="12" t="s">
        <v>603</v>
      </c>
      <c r="L63" s="12" t="s">
        <v>591</v>
      </c>
      <c r="M63" s="12" t="s">
        <v>621</v>
      </c>
      <c r="N63" s="12">
        <v>399</v>
      </c>
      <c r="O63" s="12">
        <v>22</v>
      </c>
      <c r="P63" s="12" t="s">
        <v>13</v>
      </c>
      <c r="Q63" s="12" t="s">
        <v>422</v>
      </c>
      <c r="R63" s="12" t="s">
        <v>23</v>
      </c>
      <c r="S63" s="12" t="s">
        <v>26</v>
      </c>
    </row>
    <row r="64" spans="1:19" x14ac:dyDescent="0.25">
      <c r="A64" s="12" t="s">
        <v>103</v>
      </c>
      <c r="B64" s="12" t="s">
        <v>446</v>
      </c>
      <c r="C64" s="12" t="s">
        <v>38</v>
      </c>
      <c r="D64" s="12" t="s">
        <v>448</v>
      </c>
      <c r="E64" s="12" t="s">
        <v>449</v>
      </c>
      <c r="F64" s="12" t="s">
        <v>450</v>
      </c>
      <c r="G64" s="12" t="s">
        <v>585</v>
      </c>
      <c r="H64" s="12" t="s">
        <v>452</v>
      </c>
      <c r="I64" s="12" t="s">
        <v>3</v>
      </c>
      <c r="J64" s="12" t="s">
        <v>467</v>
      </c>
      <c r="K64" s="12" t="s">
        <v>468</v>
      </c>
      <c r="L64" s="12" t="s">
        <v>469</v>
      </c>
      <c r="M64" s="12" t="s">
        <v>622</v>
      </c>
      <c r="N64" s="12">
        <v>402</v>
      </c>
      <c r="O64" s="12">
        <v>22</v>
      </c>
      <c r="P64" s="12" t="s">
        <v>13</v>
      </c>
      <c r="Q64" s="12" t="s">
        <v>422</v>
      </c>
      <c r="R64" s="12" t="s">
        <v>23</v>
      </c>
      <c r="S64" s="12" t="s">
        <v>30</v>
      </c>
    </row>
    <row r="65" spans="1:19" x14ac:dyDescent="0.25">
      <c r="A65" s="12" t="s">
        <v>104</v>
      </c>
      <c r="B65" s="12" t="s">
        <v>446</v>
      </c>
      <c r="C65" s="12" t="s">
        <v>38</v>
      </c>
      <c r="D65" s="12" t="s">
        <v>448</v>
      </c>
      <c r="E65" s="12" t="s">
        <v>449</v>
      </c>
      <c r="F65" s="12" t="s">
        <v>456</v>
      </c>
      <c r="G65" s="12" t="s">
        <v>457</v>
      </c>
      <c r="H65" s="12" t="s">
        <v>452</v>
      </c>
      <c r="I65" s="12" t="s">
        <v>3</v>
      </c>
      <c r="J65" s="12" t="s">
        <v>463</v>
      </c>
      <c r="K65" s="12" t="s">
        <v>537</v>
      </c>
      <c r="L65" s="12" t="s">
        <v>465</v>
      </c>
      <c r="M65" s="12" t="s">
        <v>623</v>
      </c>
      <c r="N65" s="12">
        <v>421</v>
      </c>
      <c r="O65" s="12">
        <v>22</v>
      </c>
      <c r="P65" s="12" t="s">
        <v>13</v>
      </c>
      <c r="Q65" s="12" t="s">
        <v>422</v>
      </c>
      <c r="R65" s="12" t="s">
        <v>23</v>
      </c>
      <c r="S65" s="12" t="s">
        <v>24</v>
      </c>
    </row>
    <row r="66" spans="1:19" x14ac:dyDescent="0.25">
      <c r="A66" s="12" t="s">
        <v>105</v>
      </c>
      <c r="B66" s="12" t="s">
        <v>446</v>
      </c>
      <c r="C66" s="12" t="s">
        <v>447</v>
      </c>
      <c r="D66" s="12" t="s">
        <v>448</v>
      </c>
      <c r="E66" s="12" t="s">
        <v>449</v>
      </c>
      <c r="F66" s="12" t="s">
        <v>450</v>
      </c>
      <c r="G66" s="12" t="s">
        <v>570</v>
      </c>
      <c r="H66" s="12" t="s">
        <v>452</v>
      </c>
      <c r="I66" s="12" t="s">
        <v>3</v>
      </c>
      <c r="J66" s="12" t="s">
        <v>467</v>
      </c>
      <c r="K66" s="12" t="s">
        <v>468</v>
      </c>
      <c r="L66" s="12" t="s">
        <v>469</v>
      </c>
      <c r="M66" s="12" t="s">
        <v>624</v>
      </c>
      <c r="N66" s="12">
        <v>408</v>
      </c>
      <c r="O66" s="12">
        <v>23</v>
      </c>
      <c r="P66" s="12" t="s">
        <v>13</v>
      </c>
      <c r="Q66" s="12" t="s">
        <v>422</v>
      </c>
      <c r="R66" s="12" t="s">
        <v>23</v>
      </c>
      <c r="S66" s="12" t="s">
        <v>32</v>
      </c>
    </row>
    <row r="67" spans="1:19" x14ac:dyDescent="0.25">
      <c r="A67" s="12" t="s">
        <v>106</v>
      </c>
      <c r="B67" s="12" t="s">
        <v>446</v>
      </c>
      <c r="C67" s="12" t="s">
        <v>447</v>
      </c>
      <c r="D67" s="12" t="s">
        <v>448</v>
      </c>
      <c r="E67" s="12" t="s">
        <v>449</v>
      </c>
      <c r="F67" s="12" t="s">
        <v>456</v>
      </c>
      <c r="G67" s="12" t="s">
        <v>457</v>
      </c>
      <c r="H67" s="12" t="s">
        <v>452</v>
      </c>
      <c r="I67" s="12" t="s">
        <v>3</v>
      </c>
      <c r="J67" s="12" t="s">
        <v>467</v>
      </c>
      <c r="K67" s="12" t="s">
        <v>468</v>
      </c>
      <c r="L67" s="12" t="s">
        <v>469</v>
      </c>
      <c r="M67" s="12" t="s">
        <v>625</v>
      </c>
      <c r="N67" s="12">
        <v>421</v>
      </c>
      <c r="O67" s="12">
        <v>23</v>
      </c>
      <c r="P67" s="12" t="s">
        <v>13</v>
      </c>
      <c r="Q67" s="12" t="s">
        <v>422</v>
      </c>
      <c r="R67" s="12" t="s">
        <v>23</v>
      </c>
      <c r="S67" s="12" t="s">
        <v>24</v>
      </c>
    </row>
    <row r="68" spans="1:19" x14ac:dyDescent="0.25">
      <c r="A68" s="12" t="s">
        <v>107</v>
      </c>
      <c r="B68" s="12" t="s">
        <v>446</v>
      </c>
      <c r="C68" s="12" t="s">
        <v>447</v>
      </c>
      <c r="D68" s="12" t="s">
        <v>448</v>
      </c>
      <c r="E68" s="12" t="s">
        <v>449</v>
      </c>
      <c r="F68" s="12" t="s">
        <v>450</v>
      </c>
      <c r="G68" s="12" t="s">
        <v>480</v>
      </c>
      <c r="H68" s="12" t="s">
        <v>452</v>
      </c>
      <c r="I68" s="12" t="s">
        <v>0</v>
      </c>
      <c r="J68" s="12" t="s">
        <v>0</v>
      </c>
      <c r="K68" s="12" t="s">
        <v>481</v>
      </c>
      <c r="L68" s="12" t="s">
        <v>482</v>
      </c>
      <c r="M68" s="12" t="s">
        <v>626</v>
      </c>
      <c r="N68" s="12">
        <v>399</v>
      </c>
      <c r="O68" s="12">
        <v>25</v>
      </c>
      <c r="P68" s="12" t="s">
        <v>13</v>
      </c>
      <c r="Q68" s="12" t="s">
        <v>422</v>
      </c>
      <c r="R68" s="12" t="s">
        <v>23</v>
      </c>
      <c r="S68" s="12" t="s">
        <v>26</v>
      </c>
    </row>
    <row r="69" spans="1:19" x14ac:dyDescent="0.25">
      <c r="A69" s="12" t="s">
        <v>108</v>
      </c>
      <c r="B69" s="12" t="s">
        <v>446</v>
      </c>
      <c r="C69" s="12" t="s">
        <v>447</v>
      </c>
      <c r="D69" s="12" t="s">
        <v>448</v>
      </c>
      <c r="E69" s="12" t="s">
        <v>449</v>
      </c>
      <c r="F69" s="12" t="s">
        <v>456</v>
      </c>
      <c r="G69" s="12" t="s">
        <v>457</v>
      </c>
      <c r="H69" s="12" t="s">
        <v>452</v>
      </c>
      <c r="I69" s="12" t="s">
        <v>3</v>
      </c>
      <c r="J69" s="12" t="s">
        <v>467</v>
      </c>
      <c r="K69" s="12" t="s">
        <v>468</v>
      </c>
      <c r="L69" s="12" t="s">
        <v>469</v>
      </c>
      <c r="M69" s="12" t="s">
        <v>627</v>
      </c>
      <c r="N69" s="12">
        <v>421</v>
      </c>
      <c r="O69" s="12">
        <v>26</v>
      </c>
      <c r="P69" s="12" t="s">
        <v>13</v>
      </c>
      <c r="Q69" s="12" t="s">
        <v>422</v>
      </c>
      <c r="R69" s="12" t="s">
        <v>23</v>
      </c>
      <c r="S69" s="12" t="s">
        <v>24</v>
      </c>
    </row>
    <row r="70" spans="1:19" x14ac:dyDescent="0.25">
      <c r="A70" s="12" t="s">
        <v>109</v>
      </c>
      <c r="B70" s="12" t="s">
        <v>446</v>
      </c>
      <c r="C70" s="12" t="s">
        <v>447</v>
      </c>
      <c r="D70" s="12" t="s">
        <v>448</v>
      </c>
      <c r="E70" s="12" t="s">
        <v>449</v>
      </c>
      <c r="F70" s="12" t="s">
        <v>519</v>
      </c>
      <c r="G70" s="12" t="s">
        <v>597</v>
      </c>
      <c r="H70" s="12" t="s">
        <v>452</v>
      </c>
      <c r="I70" s="12" t="s">
        <v>2</v>
      </c>
      <c r="J70" s="12" t="s">
        <v>628</v>
      </c>
      <c r="K70" s="12" t="s">
        <v>629</v>
      </c>
      <c r="L70" s="12" t="s">
        <v>493</v>
      </c>
      <c r="M70" s="12" t="s">
        <v>630</v>
      </c>
      <c r="N70" s="12">
        <v>409</v>
      </c>
      <c r="O70" s="12">
        <v>26</v>
      </c>
      <c r="P70" s="12" t="s">
        <v>13</v>
      </c>
      <c r="Q70" s="12" t="s">
        <v>422</v>
      </c>
      <c r="R70" s="12" t="s">
        <v>23</v>
      </c>
      <c r="S70" s="12" t="s">
        <v>25</v>
      </c>
    </row>
    <row r="71" spans="1:19" x14ac:dyDescent="0.25">
      <c r="A71" s="12" t="s">
        <v>110</v>
      </c>
      <c r="B71" s="12" t="s">
        <v>446</v>
      </c>
      <c r="C71" s="12" t="s">
        <v>447</v>
      </c>
      <c r="D71" s="12" t="s">
        <v>448</v>
      </c>
      <c r="E71" s="12" t="s">
        <v>449</v>
      </c>
      <c r="F71" s="12" t="s">
        <v>450</v>
      </c>
      <c r="G71" s="12" t="s">
        <v>480</v>
      </c>
      <c r="H71" s="12" t="s">
        <v>452</v>
      </c>
      <c r="I71" s="12" t="s">
        <v>0</v>
      </c>
      <c r="J71" s="12" t="s">
        <v>0</v>
      </c>
      <c r="K71" s="12" t="s">
        <v>603</v>
      </c>
      <c r="L71" s="12" t="s">
        <v>482</v>
      </c>
      <c r="M71" s="12" t="s">
        <v>631</v>
      </c>
      <c r="N71" s="12">
        <v>399</v>
      </c>
      <c r="O71" s="12">
        <v>27</v>
      </c>
      <c r="P71" s="12" t="s">
        <v>13</v>
      </c>
      <c r="Q71" s="12" t="s">
        <v>422</v>
      </c>
      <c r="R71" s="12" t="s">
        <v>23</v>
      </c>
      <c r="S71" s="12" t="s">
        <v>26</v>
      </c>
    </row>
    <row r="72" spans="1:19" x14ac:dyDescent="0.25">
      <c r="A72" s="12" t="s">
        <v>111</v>
      </c>
      <c r="B72" s="12" t="s">
        <v>446</v>
      </c>
      <c r="C72" s="12" t="s">
        <v>38</v>
      </c>
      <c r="D72" s="12" t="s">
        <v>448</v>
      </c>
      <c r="E72" s="12" t="s">
        <v>449</v>
      </c>
      <c r="F72" s="12" t="s">
        <v>450</v>
      </c>
      <c r="G72" s="12" t="s">
        <v>475</v>
      </c>
      <c r="H72" s="12" t="s">
        <v>452</v>
      </c>
      <c r="I72" s="12" t="s">
        <v>11</v>
      </c>
      <c r="J72" s="12" t="s">
        <v>548</v>
      </c>
      <c r="K72" s="12" t="s">
        <v>632</v>
      </c>
      <c r="L72" s="12" t="s">
        <v>550</v>
      </c>
      <c r="M72" s="12" t="s">
        <v>633</v>
      </c>
      <c r="N72" s="12">
        <v>406</v>
      </c>
      <c r="O72" s="12">
        <v>27</v>
      </c>
      <c r="P72" s="12" t="s">
        <v>13</v>
      </c>
      <c r="Q72" s="12" t="s">
        <v>422</v>
      </c>
      <c r="R72" s="12" t="s">
        <v>23</v>
      </c>
      <c r="S72" s="12" t="s">
        <v>28</v>
      </c>
    </row>
    <row r="73" spans="1:19" x14ac:dyDescent="0.25">
      <c r="A73" s="12" t="s">
        <v>112</v>
      </c>
      <c r="B73" s="12" t="s">
        <v>446</v>
      </c>
      <c r="C73" s="12" t="s">
        <v>38</v>
      </c>
      <c r="D73" s="12" t="s">
        <v>448</v>
      </c>
      <c r="E73" s="12" t="s">
        <v>449</v>
      </c>
      <c r="F73" s="12" t="s">
        <v>456</v>
      </c>
      <c r="G73" s="12" t="s">
        <v>457</v>
      </c>
      <c r="H73" s="12" t="s">
        <v>452</v>
      </c>
      <c r="I73" s="12" t="s">
        <v>1</v>
      </c>
      <c r="J73" s="12" t="s">
        <v>503</v>
      </c>
      <c r="K73" s="12" t="s">
        <v>634</v>
      </c>
      <c r="L73" s="12" t="s">
        <v>505</v>
      </c>
      <c r="M73" s="12" t="s">
        <v>635</v>
      </c>
      <c r="N73" s="12">
        <v>421</v>
      </c>
      <c r="O73" s="12">
        <v>27</v>
      </c>
      <c r="P73" s="12" t="s">
        <v>13</v>
      </c>
      <c r="Q73" s="12" t="s">
        <v>422</v>
      </c>
      <c r="R73" s="12" t="s">
        <v>23</v>
      </c>
      <c r="S73" s="12" t="s">
        <v>24</v>
      </c>
    </row>
    <row r="74" spans="1:19" x14ac:dyDescent="0.25">
      <c r="A74" s="12" t="s">
        <v>113</v>
      </c>
      <c r="B74" s="12" t="s">
        <v>446</v>
      </c>
      <c r="C74" s="12" t="s">
        <v>447</v>
      </c>
      <c r="D74" s="12" t="s">
        <v>448</v>
      </c>
      <c r="E74" s="12" t="s">
        <v>449</v>
      </c>
      <c r="F74" s="12" t="s">
        <v>450</v>
      </c>
      <c r="G74" s="12" t="s">
        <v>480</v>
      </c>
      <c r="H74" s="12" t="s">
        <v>452</v>
      </c>
      <c r="I74" s="12" t="s">
        <v>0</v>
      </c>
      <c r="J74" s="12" t="s">
        <v>0</v>
      </c>
      <c r="K74" s="12" t="s">
        <v>636</v>
      </c>
      <c r="L74" s="12" t="s">
        <v>482</v>
      </c>
      <c r="M74" s="12" t="s">
        <v>637</v>
      </c>
      <c r="N74" s="12">
        <v>399</v>
      </c>
      <c r="O74" s="12">
        <v>27</v>
      </c>
      <c r="P74" s="12" t="s">
        <v>13</v>
      </c>
      <c r="Q74" s="12" t="s">
        <v>422</v>
      </c>
      <c r="R74" s="12" t="s">
        <v>23</v>
      </c>
      <c r="S74" s="12" t="s">
        <v>26</v>
      </c>
    </row>
    <row r="75" spans="1:19" x14ac:dyDescent="0.25">
      <c r="A75" s="12" t="s">
        <v>114</v>
      </c>
      <c r="B75" s="12" t="s">
        <v>446</v>
      </c>
      <c r="C75" s="12" t="s">
        <v>38</v>
      </c>
      <c r="D75" s="12" t="s">
        <v>448</v>
      </c>
      <c r="E75" s="12" t="s">
        <v>449</v>
      </c>
      <c r="F75" s="12" t="s">
        <v>450</v>
      </c>
      <c r="G75" s="12" t="s">
        <v>638</v>
      </c>
      <c r="H75" s="12" t="s">
        <v>452</v>
      </c>
      <c r="I75" s="12" t="s">
        <v>3</v>
      </c>
      <c r="J75" s="12" t="s">
        <v>467</v>
      </c>
      <c r="K75" s="12" t="s">
        <v>468</v>
      </c>
      <c r="L75" s="12" t="s">
        <v>469</v>
      </c>
      <c r="M75" s="12" t="s">
        <v>639</v>
      </c>
      <c r="N75" s="12">
        <v>399</v>
      </c>
      <c r="O75" s="12">
        <v>27</v>
      </c>
      <c r="P75" s="12" t="s">
        <v>13</v>
      </c>
      <c r="Q75" s="12" t="s">
        <v>422</v>
      </c>
      <c r="R75" s="12" t="s">
        <v>23</v>
      </c>
      <c r="S75" s="12" t="s">
        <v>26</v>
      </c>
    </row>
    <row r="76" spans="1:19" x14ac:dyDescent="0.25">
      <c r="A76" s="12" t="s">
        <v>115</v>
      </c>
      <c r="B76" s="12" t="s">
        <v>446</v>
      </c>
      <c r="C76" s="12" t="s">
        <v>38</v>
      </c>
      <c r="D76" s="12" t="s">
        <v>448</v>
      </c>
      <c r="E76" s="12" t="s">
        <v>449</v>
      </c>
      <c r="F76" s="12" t="s">
        <v>450</v>
      </c>
      <c r="G76" s="12" t="s">
        <v>480</v>
      </c>
      <c r="H76" s="12" t="s">
        <v>640</v>
      </c>
      <c r="I76" s="12" t="s">
        <v>6</v>
      </c>
      <c r="J76" s="12" t="s">
        <v>484</v>
      </c>
      <c r="K76" s="12" t="s">
        <v>641</v>
      </c>
      <c r="L76" s="12" t="s">
        <v>607</v>
      </c>
      <c r="M76" s="12" t="s">
        <v>642</v>
      </c>
      <c r="N76" s="12">
        <v>399</v>
      </c>
      <c r="O76" s="12">
        <v>28</v>
      </c>
      <c r="P76" s="12" t="s">
        <v>13</v>
      </c>
      <c r="Q76" s="12" t="s">
        <v>422</v>
      </c>
      <c r="R76" s="12" t="s">
        <v>23</v>
      </c>
      <c r="S76" s="12" t="s">
        <v>26</v>
      </c>
    </row>
    <row r="77" spans="1:19" x14ac:dyDescent="0.25">
      <c r="A77" s="12" t="s">
        <v>116</v>
      </c>
      <c r="B77" s="12" t="s">
        <v>446</v>
      </c>
      <c r="C77" s="12" t="s">
        <v>447</v>
      </c>
      <c r="D77" s="12" t="s">
        <v>448</v>
      </c>
      <c r="E77" s="12" t="s">
        <v>449</v>
      </c>
      <c r="F77" s="12" t="s">
        <v>450</v>
      </c>
      <c r="G77" s="12" t="s">
        <v>480</v>
      </c>
      <c r="H77" s="12" t="s">
        <v>452</v>
      </c>
      <c r="I77" s="12" t="s">
        <v>4</v>
      </c>
      <c r="J77" s="12" t="s">
        <v>643</v>
      </c>
      <c r="K77" s="12" t="s">
        <v>644</v>
      </c>
      <c r="L77" s="12" t="s">
        <v>645</v>
      </c>
      <c r="M77" s="12" t="s">
        <v>646</v>
      </c>
      <c r="N77" s="12">
        <v>399</v>
      </c>
      <c r="O77" s="12">
        <v>29</v>
      </c>
      <c r="P77" s="12" t="s">
        <v>13</v>
      </c>
      <c r="Q77" s="12" t="s">
        <v>422</v>
      </c>
      <c r="R77" s="12" t="s">
        <v>23</v>
      </c>
      <c r="S77" s="12" t="s">
        <v>26</v>
      </c>
    </row>
    <row r="78" spans="1:19" x14ac:dyDescent="0.25">
      <c r="A78" s="12" t="s">
        <v>117</v>
      </c>
      <c r="B78" s="12" t="s">
        <v>446</v>
      </c>
      <c r="C78" s="12" t="s">
        <v>38</v>
      </c>
      <c r="D78" s="12" t="s">
        <v>448</v>
      </c>
      <c r="E78" s="12" t="s">
        <v>449</v>
      </c>
      <c r="F78" s="12" t="s">
        <v>456</v>
      </c>
      <c r="G78" s="12" t="s">
        <v>457</v>
      </c>
      <c r="H78" s="12" t="s">
        <v>452</v>
      </c>
      <c r="I78" s="12" t="s">
        <v>0</v>
      </c>
      <c r="J78" s="12" t="s">
        <v>0</v>
      </c>
      <c r="K78" s="12" t="s">
        <v>647</v>
      </c>
      <c r="L78" s="12" t="s">
        <v>648</v>
      </c>
      <c r="M78" s="12" t="s">
        <v>649</v>
      </c>
      <c r="N78" s="12">
        <v>421</v>
      </c>
      <c r="O78" s="12">
        <v>30</v>
      </c>
      <c r="P78" s="12" t="s">
        <v>13</v>
      </c>
      <c r="Q78" s="12" t="s">
        <v>422</v>
      </c>
      <c r="R78" s="12" t="s">
        <v>23</v>
      </c>
      <c r="S78" s="12" t="s">
        <v>24</v>
      </c>
    </row>
    <row r="79" spans="1:19" x14ac:dyDescent="0.25">
      <c r="A79" s="12" t="s">
        <v>118</v>
      </c>
      <c r="B79" s="12" t="s">
        <v>446</v>
      </c>
      <c r="C79" s="12" t="s">
        <v>447</v>
      </c>
      <c r="D79" s="12" t="s">
        <v>448</v>
      </c>
      <c r="E79" s="12" t="s">
        <v>449</v>
      </c>
      <c r="F79" s="12" t="s">
        <v>519</v>
      </c>
      <c r="G79" s="12" t="s">
        <v>597</v>
      </c>
      <c r="H79" s="12" t="s">
        <v>452</v>
      </c>
      <c r="I79" s="12" t="s">
        <v>2</v>
      </c>
      <c r="J79" s="12" t="s">
        <v>628</v>
      </c>
      <c r="K79" s="12" t="s">
        <v>650</v>
      </c>
      <c r="L79" s="12" t="s">
        <v>651</v>
      </c>
      <c r="M79" s="12" t="s">
        <v>652</v>
      </c>
      <c r="N79" s="12">
        <v>409</v>
      </c>
      <c r="O79" s="12">
        <v>2</v>
      </c>
      <c r="P79" s="12" t="s">
        <v>14</v>
      </c>
      <c r="Q79" s="12" t="s">
        <v>422</v>
      </c>
      <c r="R79" s="12" t="s">
        <v>23</v>
      </c>
      <c r="S79" s="12" t="s">
        <v>25</v>
      </c>
    </row>
    <row r="80" spans="1:19" x14ac:dyDescent="0.25">
      <c r="A80" s="12" t="s">
        <v>119</v>
      </c>
      <c r="B80" s="12" t="s">
        <v>446</v>
      </c>
      <c r="C80" s="12" t="s">
        <v>447</v>
      </c>
      <c r="D80" s="12" t="s">
        <v>448</v>
      </c>
      <c r="E80" s="12" t="s">
        <v>449</v>
      </c>
      <c r="F80" s="12" t="s">
        <v>519</v>
      </c>
      <c r="G80" s="12" t="s">
        <v>597</v>
      </c>
      <c r="H80" s="12" t="s">
        <v>452</v>
      </c>
      <c r="I80" s="12" t="s">
        <v>2</v>
      </c>
      <c r="J80" s="12" t="s">
        <v>628</v>
      </c>
      <c r="K80" s="12" t="s">
        <v>650</v>
      </c>
      <c r="L80" s="12" t="s">
        <v>651</v>
      </c>
      <c r="M80" s="12" t="s">
        <v>653</v>
      </c>
      <c r="N80" s="12">
        <v>409</v>
      </c>
      <c r="O80" s="12">
        <v>2</v>
      </c>
      <c r="P80" s="12" t="s">
        <v>14</v>
      </c>
      <c r="Q80" s="12" t="s">
        <v>422</v>
      </c>
      <c r="R80" s="12" t="s">
        <v>23</v>
      </c>
      <c r="S80" s="12" t="s">
        <v>25</v>
      </c>
    </row>
    <row r="81" spans="1:19" x14ac:dyDescent="0.25">
      <c r="A81" s="12" t="s">
        <v>120</v>
      </c>
      <c r="B81" s="12" t="s">
        <v>446</v>
      </c>
      <c r="C81" s="12" t="s">
        <v>38</v>
      </c>
      <c r="D81" s="12" t="s">
        <v>448</v>
      </c>
      <c r="E81" s="12" t="s">
        <v>449</v>
      </c>
      <c r="F81" s="12" t="s">
        <v>450</v>
      </c>
      <c r="G81" s="12" t="s">
        <v>480</v>
      </c>
      <c r="H81" s="12" t="s">
        <v>452</v>
      </c>
      <c r="I81" s="12" t="s">
        <v>3</v>
      </c>
      <c r="J81" s="12" t="s">
        <v>654</v>
      </c>
      <c r="K81" s="12" t="s">
        <v>655</v>
      </c>
      <c r="L81" s="12" t="s">
        <v>656</v>
      </c>
      <c r="M81" s="12" t="s">
        <v>657</v>
      </c>
      <c r="N81" s="12">
        <v>399</v>
      </c>
      <c r="O81" s="12">
        <v>1</v>
      </c>
      <c r="P81" s="12" t="s">
        <v>14</v>
      </c>
      <c r="Q81" s="12" t="s">
        <v>422</v>
      </c>
      <c r="R81" s="12" t="s">
        <v>23</v>
      </c>
      <c r="S81" s="12" t="s">
        <v>26</v>
      </c>
    </row>
    <row r="82" spans="1:19" x14ac:dyDescent="0.25">
      <c r="A82" s="12" t="s">
        <v>121</v>
      </c>
      <c r="B82" s="12" t="s">
        <v>446</v>
      </c>
      <c r="C82" s="12" t="s">
        <v>38</v>
      </c>
      <c r="D82" s="12" t="s">
        <v>448</v>
      </c>
      <c r="E82" s="12" t="s">
        <v>449</v>
      </c>
      <c r="F82" s="12" t="s">
        <v>450</v>
      </c>
      <c r="G82" s="12" t="s">
        <v>480</v>
      </c>
      <c r="H82" s="12" t="s">
        <v>452</v>
      </c>
      <c r="I82" s="12" t="s">
        <v>0</v>
      </c>
      <c r="J82" s="12" t="s">
        <v>0</v>
      </c>
      <c r="K82" s="12" t="s">
        <v>658</v>
      </c>
      <c r="L82" s="12" t="s">
        <v>533</v>
      </c>
      <c r="M82" s="12" t="s">
        <v>659</v>
      </c>
      <c r="N82" s="12">
        <v>399</v>
      </c>
      <c r="O82" s="12">
        <v>2</v>
      </c>
      <c r="P82" s="12" t="s">
        <v>14</v>
      </c>
      <c r="Q82" s="12" t="s">
        <v>422</v>
      </c>
      <c r="R82" s="12" t="s">
        <v>23</v>
      </c>
      <c r="S82" s="12" t="s">
        <v>26</v>
      </c>
    </row>
    <row r="83" spans="1:19" x14ac:dyDescent="0.25">
      <c r="A83" s="12" t="s">
        <v>122</v>
      </c>
      <c r="B83" s="12" t="s">
        <v>446</v>
      </c>
      <c r="C83" s="12" t="s">
        <v>447</v>
      </c>
      <c r="D83" s="12" t="s">
        <v>448</v>
      </c>
      <c r="E83" s="12" t="s">
        <v>449</v>
      </c>
      <c r="F83" s="12" t="s">
        <v>456</v>
      </c>
      <c r="G83" s="12" t="s">
        <v>457</v>
      </c>
      <c r="H83" s="12" t="s">
        <v>452</v>
      </c>
      <c r="I83" s="12" t="s">
        <v>11</v>
      </c>
      <c r="J83" s="12" t="s">
        <v>660</v>
      </c>
      <c r="K83" s="12" t="s">
        <v>661</v>
      </c>
      <c r="L83" s="12" t="s">
        <v>662</v>
      </c>
      <c r="M83" s="12" t="s">
        <v>663</v>
      </c>
      <c r="N83" s="12">
        <v>421</v>
      </c>
      <c r="O83" s="12">
        <v>2</v>
      </c>
      <c r="P83" s="12" t="s">
        <v>14</v>
      </c>
      <c r="Q83" s="12" t="s">
        <v>422</v>
      </c>
      <c r="R83" s="12" t="s">
        <v>23</v>
      </c>
      <c r="S83" s="12" t="s">
        <v>24</v>
      </c>
    </row>
    <row r="84" spans="1:19" x14ac:dyDescent="0.25">
      <c r="A84" s="12" t="s">
        <v>123</v>
      </c>
      <c r="B84" s="12" t="s">
        <v>446</v>
      </c>
      <c r="C84" s="12" t="s">
        <v>447</v>
      </c>
      <c r="D84" s="12" t="s">
        <v>448</v>
      </c>
      <c r="E84" s="12" t="s">
        <v>449</v>
      </c>
      <c r="F84" s="12" t="s">
        <v>456</v>
      </c>
      <c r="G84" s="12" t="s">
        <v>457</v>
      </c>
      <c r="H84" s="12" t="s">
        <v>452</v>
      </c>
      <c r="I84" s="12" t="s">
        <v>10</v>
      </c>
      <c r="J84" s="12" t="s">
        <v>10</v>
      </c>
      <c r="K84" s="12" t="s">
        <v>664</v>
      </c>
      <c r="L84" s="12" t="s">
        <v>665</v>
      </c>
      <c r="M84" s="12" t="s">
        <v>666</v>
      </c>
      <c r="N84" s="12">
        <v>421</v>
      </c>
      <c r="O84" s="12">
        <v>3</v>
      </c>
      <c r="P84" s="12" t="s">
        <v>14</v>
      </c>
      <c r="Q84" s="12" t="s">
        <v>422</v>
      </c>
      <c r="R84" s="12" t="s">
        <v>23</v>
      </c>
      <c r="S84" s="12" t="s">
        <v>24</v>
      </c>
    </row>
    <row r="85" spans="1:19" x14ac:dyDescent="0.25">
      <c r="A85" s="12" t="s">
        <v>124</v>
      </c>
      <c r="B85" s="12" t="s">
        <v>446</v>
      </c>
      <c r="C85" s="12" t="s">
        <v>447</v>
      </c>
      <c r="D85" s="12" t="s">
        <v>448</v>
      </c>
      <c r="E85" s="12" t="s">
        <v>449</v>
      </c>
      <c r="F85" s="12" t="s">
        <v>456</v>
      </c>
      <c r="G85" s="12" t="s">
        <v>457</v>
      </c>
      <c r="H85" s="12" t="s">
        <v>452</v>
      </c>
      <c r="I85" s="12" t="s">
        <v>7</v>
      </c>
      <c r="J85" s="12" t="s">
        <v>487</v>
      </c>
      <c r="K85" s="12" t="s">
        <v>488</v>
      </c>
      <c r="L85" s="12" t="s">
        <v>489</v>
      </c>
      <c r="M85" s="12" t="s">
        <v>667</v>
      </c>
      <c r="N85" s="12">
        <v>421</v>
      </c>
      <c r="O85" s="12">
        <v>3</v>
      </c>
      <c r="P85" s="12" t="s">
        <v>14</v>
      </c>
      <c r="Q85" s="12" t="s">
        <v>422</v>
      </c>
      <c r="R85" s="12" t="s">
        <v>23</v>
      </c>
      <c r="S85" s="12" t="s">
        <v>24</v>
      </c>
    </row>
    <row r="86" spans="1:19" x14ac:dyDescent="0.25">
      <c r="A86" s="12" t="s">
        <v>125</v>
      </c>
      <c r="B86" s="12" t="s">
        <v>446</v>
      </c>
      <c r="C86" s="12" t="s">
        <v>38</v>
      </c>
      <c r="D86" s="12" t="s">
        <v>448</v>
      </c>
      <c r="E86" s="12" t="s">
        <v>449</v>
      </c>
      <c r="F86" s="12" t="s">
        <v>668</v>
      </c>
      <c r="G86" s="12" t="s">
        <v>669</v>
      </c>
      <c r="H86" s="12" t="s">
        <v>452</v>
      </c>
      <c r="I86" s="12" t="s">
        <v>11</v>
      </c>
      <c r="J86" s="12" t="s">
        <v>548</v>
      </c>
      <c r="K86" s="12" t="s">
        <v>670</v>
      </c>
      <c r="L86" s="12" t="s">
        <v>550</v>
      </c>
      <c r="M86" s="12" t="s">
        <v>671</v>
      </c>
      <c r="N86" s="12">
        <v>418</v>
      </c>
      <c r="O86" s="12">
        <v>4</v>
      </c>
      <c r="P86" s="12" t="s">
        <v>14</v>
      </c>
      <c r="Q86" s="12" t="s">
        <v>422</v>
      </c>
      <c r="R86" s="12" t="s">
        <v>23</v>
      </c>
      <c r="S86" s="12" t="s">
        <v>29</v>
      </c>
    </row>
    <row r="87" spans="1:19" x14ac:dyDescent="0.25">
      <c r="A87" s="12" t="s">
        <v>126</v>
      </c>
      <c r="B87" s="12" t="s">
        <v>446</v>
      </c>
      <c r="C87" s="12" t="s">
        <v>447</v>
      </c>
      <c r="D87" s="12" t="s">
        <v>448</v>
      </c>
      <c r="E87" s="12" t="s">
        <v>449</v>
      </c>
      <c r="F87" s="12" t="s">
        <v>456</v>
      </c>
      <c r="G87" s="12" t="s">
        <v>457</v>
      </c>
      <c r="H87" s="12" t="s">
        <v>452</v>
      </c>
      <c r="I87" s="12" t="s">
        <v>0</v>
      </c>
      <c r="J87" s="12" t="s">
        <v>0</v>
      </c>
      <c r="K87" s="12" t="s">
        <v>593</v>
      </c>
      <c r="L87" s="12" t="s">
        <v>482</v>
      </c>
      <c r="M87" s="12" t="s">
        <v>672</v>
      </c>
      <c r="N87" s="12">
        <v>421</v>
      </c>
      <c r="O87" s="12">
        <v>4</v>
      </c>
      <c r="P87" s="12" t="s">
        <v>14</v>
      </c>
      <c r="Q87" s="12" t="s">
        <v>422</v>
      </c>
      <c r="R87" s="12" t="s">
        <v>23</v>
      </c>
      <c r="S87" s="12" t="s">
        <v>24</v>
      </c>
    </row>
    <row r="88" spans="1:19" x14ac:dyDescent="0.25">
      <c r="A88" s="12" t="s">
        <v>127</v>
      </c>
      <c r="B88" s="12" t="s">
        <v>446</v>
      </c>
      <c r="C88" s="12" t="s">
        <v>38</v>
      </c>
      <c r="D88" s="12" t="s">
        <v>448</v>
      </c>
      <c r="E88" s="12" t="s">
        <v>449</v>
      </c>
      <c r="F88" s="12" t="s">
        <v>519</v>
      </c>
      <c r="G88" s="12" t="s">
        <v>597</v>
      </c>
      <c r="H88" s="12" t="s">
        <v>452</v>
      </c>
      <c r="I88" s="12" t="s">
        <v>11</v>
      </c>
      <c r="J88" s="12" t="s">
        <v>673</v>
      </c>
      <c r="K88" s="12" t="s">
        <v>674</v>
      </c>
      <c r="L88" s="12" t="s">
        <v>675</v>
      </c>
      <c r="M88" s="12" t="s">
        <v>676</v>
      </c>
      <c r="N88" s="12">
        <v>409</v>
      </c>
      <c r="O88" s="12">
        <v>5</v>
      </c>
      <c r="P88" s="12" t="s">
        <v>14</v>
      </c>
      <c r="Q88" s="12" t="s">
        <v>422</v>
      </c>
      <c r="R88" s="12" t="s">
        <v>23</v>
      </c>
      <c r="S88" s="12" t="s">
        <v>25</v>
      </c>
    </row>
    <row r="89" spans="1:19" x14ac:dyDescent="0.25">
      <c r="A89" s="12" t="s">
        <v>128</v>
      </c>
      <c r="B89" s="12" t="s">
        <v>446</v>
      </c>
      <c r="C89" s="12" t="s">
        <v>38</v>
      </c>
      <c r="D89" s="12" t="s">
        <v>448</v>
      </c>
      <c r="E89" s="12" t="s">
        <v>449</v>
      </c>
      <c r="F89" s="12" t="s">
        <v>450</v>
      </c>
      <c r="G89" s="12" t="s">
        <v>480</v>
      </c>
      <c r="H89" s="12" t="s">
        <v>677</v>
      </c>
      <c r="I89" s="12" t="s">
        <v>0</v>
      </c>
      <c r="J89" s="12" t="s">
        <v>0</v>
      </c>
      <c r="K89" s="12" t="s">
        <v>678</v>
      </c>
      <c r="L89" s="12" t="s">
        <v>607</v>
      </c>
      <c r="M89" s="12" t="s">
        <v>679</v>
      </c>
      <c r="N89" s="12">
        <v>399</v>
      </c>
      <c r="O89" s="12">
        <v>5</v>
      </c>
      <c r="P89" s="12" t="s">
        <v>14</v>
      </c>
      <c r="Q89" s="12" t="s">
        <v>422</v>
      </c>
      <c r="R89" s="12" t="s">
        <v>23</v>
      </c>
      <c r="S89" s="12" t="s">
        <v>26</v>
      </c>
    </row>
    <row r="90" spans="1:19" x14ac:dyDescent="0.25">
      <c r="A90" s="12" t="s">
        <v>129</v>
      </c>
      <c r="B90" s="12" t="s">
        <v>446</v>
      </c>
      <c r="C90" s="12" t="s">
        <v>447</v>
      </c>
      <c r="D90" s="12" t="s">
        <v>448</v>
      </c>
      <c r="E90" s="12" t="s">
        <v>449</v>
      </c>
      <c r="F90" s="12" t="s">
        <v>450</v>
      </c>
      <c r="G90" s="12" t="s">
        <v>480</v>
      </c>
      <c r="H90" s="12" t="s">
        <v>452</v>
      </c>
      <c r="I90" s="12" t="s">
        <v>0</v>
      </c>
      <c r="J90" s="12" t="s">
        <v>0</v>
      </c>
      <c r="K90" s="12" t="s">
        <v>603</v>
      </c>
      <c r="L90" s="12" t="s">
        <v>482</v>
      </c>
      <c r="M90" s="12" t="s">
        <v>680</v>
      </c>
      <c r="N90" s="12">
        <v>399</v>
      </c>
      <c r="O90" s="12">
        <v>6</v>
      </c>
      <c r="P90" s="12" t="s">
        <v>14</v>
      </c>
      <c r="Q90" s="12" t="s">
        <v>422</v>
      </c>
      <c r="R90" s="12" t="s">
        <v>23</v>
      </c>
      <c r="S90" s="12" t="s">
        <v>26</v>
      </c>
    </row>
    <row r="91" spans="1:19" x14ac:dyDescent="0.25">
      <c r="A91" s="12" t="s">
        <v>130</v>
      </c>
      <c r="B91" s="12" t="s">
        <v>446</v>
      </c>
      <c r="C91" s="12" t="s">
        <v>447</v>
      </c>
      <c r="D91" s="12" t="s">
        <v>448</v>
      </c>
      <c r="E91" s="12" t="s">
        <v>449</v>
      </c>
      <c r="F91" s="12" t="s">
        <v>456</v>
      </c>
      <c r="G91" s="12" t="s">
        <v>457</v>
      </c>
      <c r="H91" s="12" t="s">
        <v>452</v>
      </c>
      <c r="I91" s="12" t="s">
        <v>6</v>
      </c>
      <c r="J91" s="12" t="s">
        <v>6</v>
      </c>
      <c r="K91" s="12" t="s">
        <v>589</v>
      </c>
      <c r="L91" s="12" t="s">
        <v>573</v>
      </c>
      <c r="M91" s="12" t="s">
        <v>681</v>
      </c>
      <c r="N91" s="12">
        <v>421</v>
      </c>
      <c r="O91" s="12">
        <v>6</v>
      </c>
      <c r="P91" s="12" t="s">
        <v>14</v>
      </c>
      <c r="Q91" s="12" t="s">
        <v>422</v>
      </c>
      <c r="R91" s="12" t="s">
        <v>23</v>
      </c>
      <c r="S91" s="12" t="s">
        <v>24</v>
      </c>
    </row>
    <row r="92" spans="1:19" x14ac:dyDescent="0.25">
      <c r="A92" s="12" t="s">
        <v>131</v>
      </c>
      <c r="B92" s="12" t="s">
        <v>446</v>
      </c>
      <c r="C92" s="12" t="s">
        <v>447</v>
      </c>
      <c r="D92" s="12" t="s">
        <v>448</v>
      </c>
      <c r="E92" s="12" t="s">
        <v>449</v>
      </c>
      <c r="F92" s="12" t="s">
        <v>456</v>
      </c>
      <c r="G92" s="12" t="s">
        <v>457</v>
      </c>
      <c r="H92" s="12" t="s">
        <v>452</v>
      </c>
      <c r="I92" s="12" t="s">
        <v>6</v>
      </c>
      <c r="J92" s="12" t="s">
        <v>6</v>
      </c>
      <c r="K92" s="12" t="s">
        <v>572</v>
      </c>
      <c r="L92" s="12" t="s">
        <v>573</v>
      </c>
      <c r="M92" s="12" t="s">
        <v>682</v>
      </c>
      <c r="N92" s="12">
        <v>421</v>
      </c>
      <c r="O92" s="12">
        <v>6</v>
      </c>
      <c r="P92" s="12" t="s">
        <v>14</v>
      </c>
      <c r="Q92" s="12" t="s">
        <v>422</v>
      </c>
      <c r="R92" s="12" t="s">
        <v>23</v>
      </c>
      <c r="S92" s="12" t="s">
        <v>24</v>
      </c>
    </row>
    <row r="93" spans="1:19" x14ac:dyDescent="0.25">
      <c r="A93" s="12" t="s">
        <v>132</v>
      </c>
      <c r="B93" s="12" t="s">
        <v>446</v>
      </c>
      <c r="C93" s="12" t="s">
        <v>38</v>
      </c>
      <c r="D93" s="12" t="s">
        <v>448</v>
      </c>
      <c r="E93" s="12" t="s">
        <v>449</v>
      </c>
      <c r="F93" s="12" t="s">
        <v>456</v>
      </c>
      <c r="G93" s="12" t="s">
        <v>457</v>
      </c>
      <c r="H93" s="12" t="s">
        <v>452</v>
      </c>
      <c r="I93" s="12" t="s">
        <v>7</v>
      </c>
      <c r="J93" s="12" t="s">
        <v>683</v>
      </c>
      <c r="K93" s="12" t="s">
        <v>684</v>
      </c>
      <c r="L93" s="12" t="s">
        <v>685</v>
      </c>
      <c r="M93" s="12" t="s">
        <v>686</v>
      </c>
      <c r="N93" s="12">
        <v>421</v>
      </c>
      <c r="O93" s="12">
        <v>6</v>
      </c>
      <c r="P93" s="12" t="s">
        <v>14</v>
      </c>
      <c r="Q93" s="12" t="s">
        <v>422</v>
      </c>
      <c r="R93" s="12" t="s">
        <v>23</v>
      </c>
      <c r="S93" s="12" t="s">
        <v>24</v>
      </c>
    </row>
    <row r="94" spans="1:19" x14ac:dyDescent="0.25">
      <c r="A94" s="12" t="s">
        <v>133</v>
      </c>
      <c r="B94" s="12" t="s">
        <v>446</v>
      </c>
      <c r="C94" s="12" t="s">
        <v>447</v>
      </c>
      <c r="D94" s="12" t="s">
        <v>448</v>
      </c>
      <c r="E94" s="12" t="s">
        <v>449</v>
      </c>
      <c r="F94" s="12" t="s">
        <v>456</v>
      </c>
      <c r="G94" s="12" t="s">
        <v>457</v>
      </c>
      <c r="H94" s="12" t="s">
        <v>452</v>
      </c>
      <c r="I94" s="12" t="s">
        <v>6</v>
      </c>
      <c r="J94" s="12" t="s">
        <v>6</v>
      </c>
      <c r="K94" s="12" t="s">
        <v>577</v>
      </c>
      <c r="L94" s="12" t="s">
        <v>573</v>
      </c>
      <c r="M94" s="12" t="s">
        <v>687</v>
      </c>
      <c r="N94" s="12">
        <v>421</v>
      </c>
      <c r="O94" s="12">
        <v>6</v>
      </c>
      <c r="P94" s="12" t="s">
        <v>14</v>
      </c>
      <c r="Q94" s="12" t="s">
        <v>422</v>
      </c>
      <c r="R94" s="12" t="s">
        <v>23</v>
      </c>
      <c r="S94" s="12" t="s">
        <v>24</v>
      </c>
    </row>
    <row r="95" spans="1:19" x14ac:dyDescent="0.25">
      <c r="A95" s="12" t="s">
        <v>134</v>
      </c>
      <c r="B95" s="12" t="s">
        <v>446</v>
      </c>
      <c r="C95" s="12" t="s">
        <v>447</v>
      </c>
      <c r="D95" s="12" t="s">
        <v>448</v>
      </c>
      <c r="E95" s="12" t="s">
        <v>449</v>
      </c>
      <c r="F95" s="12" t="s">
        <v>456</v>
      </c>
      <c r="G95" s="12" t="s">
        <v>457</v>
      </c>
      <c r="H95" s="12" t="s">
        <v>452</v>
      </c>
      <c r="I95" s="12" t="s">
        <v>0</v>
      </c>
      <c r="J95" s="12" t="s">
        <v>0</v>
      </c>
      <c r="K95" s="12" t="s">
        <v>688</v>
      </c>
      <c r="L95" s="12" t="s">
        <v>482</v>
      </c>
      <c r="M95" s="12" t="s">
        <v>689</v>
      </c>
      <c r="N95" s="12">
        <v>421</v>
      </c>
      <c r="O95" s="12">
        <v>9</v>
      </c>
      <c r="P95" s="12" t="s">
        <v>14</v>
      </c>
      <c r="Q95" s="12" t="s">
        <v>422</v>
      </c>
      <c r="R95" s="12" t="s">
        <v>23</v>
      </c>
      <c r="S95" s="12" t="s">
        <v>24</v>
      </c>
    </row>
    <row r="96" spans="1:19" x14ac:dyDescent="0.25">
      <c r="A96" s="12" t="s">
        <v>135</v>
      </c>
      <c r="B96" s="12" t="s">
        <v>446</v>
      </c>
      <c r="C96" s="12" t="s">
        <v>447</v>
      </c>
      <c r="D96" s="12" t="s">
        <v>448</v>
      </c>
      <c r="E96" s="12" t="s">
        <v>449</v>
      </c>
      <c r="F96" s="12" t="s">
        <v>456</v>
      </c>
      <c r="G96" s="12" t="s">
        <v>457</v>
      </c>
      <c r="H96" s="12" t="s">
        <v>452</v>
      </c>
      <c r="I96" s="12" t="s">
        <v>3</v>
      </c>
      <c r="J96" s="12" t="s">
        <v>560</v>
      </c>
      <c r="K96" s="12" t="s">
        <v>561</v>
      </c>
      <c r="L96" s="12" t="s">
        <v>690</v>
      </c>
      <c r="M96" s="12" t="s">
        <v>691</v>
      </c>
      <c r="N96" s="12">
        <v>421</v>
      </c>
      <c r="O96" s="12">
        <v>9</v>
      </c>
      <c r="P96" s="12" t="s">
        <v>14</v>
      </c>
      <c r="Q96" s="12" t="s">
        <v>422</v>
      </c>
      <c r="R96" s="12" t="s">
        <v>23</v>
      </c>
      <c r="S96" s="12" t="s">
        <v>24</v>
      </c>
    </row>
    <row r="97" spans="1:19" x14ac:dyDescent="0.25">
      <c r="A97" s="12" t="s">
        <v>136</v>
      </c>
      <c r="B97" s="12" t="s">
        <v>446</v>
      </c>
      <c r="C97" s="12" t="s">
        <v>447</v>
      </c>
      <c r="D97" s="12" t="s">
        <v>448</v>
      </c>
      <c r="E97" s="12" t="s">
        <v>449</v>
      </c>
      <c r="F97" s="12" t="s">
        <v>450</v>
      </c>
      <c r="G97" s="12" t="s">
        <v>585</v>
      </c>
      <c r="H97" s="12" t="s">
        <v>452</v>
      </c>
      <c r="I97" s="12" t="s">
        <v>3</v>
      </c>
      <c r="J97" s="12" t="s">
        <v>654</v>
      </c>
      <c r="K97" s="12" t="s">
        <v>655</v>
      </c>
      <c r="L97" s="12" t="s">
        <v>656</v>
      </c>
      <c r="M97" s="12" t="s">
        <v>692</v>
      </c>
      <c r="N97" s="12">
        <v>402</v>
      </c>
      <c r="O97" s="12">
        <v>10</v>
      </c>
      <c r="P97" s="12" t="s">
        <v>14</v>
      </c>
      <c r="Q97" s="12" t="s">
        <v>422</v>
      </c>
      <c r="R97" s="12" t="s">
        <v>23</v>
      </c>
      <c r="S97" s="12" t="s">
        <v>30</v>
      </c>
    </row>
    <row r="98" spans="1:19" x14ac:dyDescent="0.25">
      <c r="A98" s="12" t="s">
        <v>137</v>
      </c>
      <c r="B98" s="12" t="s">
        <v>446</v>
      </c>
      <c r="C98" s="12" t="s">
        <v>38</v>
      </c>
      <c r="D98" s="12" t="s">
        <v>448</v>
      </c>
      <c r="E98" s="12" t="s">
        <v>449</v>
      </c>
      <c r="F98" s="12" t="s">
        <v>668</v>
      </c>
      <c r="G98" s="12" t="s">
        <v>693</v>
      </c>
      <c r="H98" s="12" t="s">
        <v>452</v>
      </c>
      <c r="I98" s="12" t="s">
        <v>0</v>
      </c>
      <c r="J98" s="12" t="s">
        <v>0</v>
      </c>
      <c r="K98" s="12" t="s">
        <v>603</v>
      </c>
      <c r="L98" s="12" t="s">
        <v>482</v>
      </c>
      <c r="M98" s="12" t="s">
        <v>694</v>
      </c>
      <c r="N98" s="12">
        <v>415</v>
      </c>
      <c r="O98" s="12">
        <v>10</v>
      </c>
      <c r="P98" s="12" t="s">
        <v>14</v>
      </c>
      <c r="Q98" s="12" t="s">
        <v>422</v>
      </c>
      <c r="R98" s="12" t="s">
        <v>23</v>
      </c>
      <c r="S98" s="12" t="s">
        <v>424</v>
      </c>
    </row>
    <row r="99" spans="1:19" x14ac:dyDescent="0.25">
      <c r="A99" s="12" t="s">
        <v>138</v>
      </c>
      <c r="B99" s="12" t="s">
        <v>446</v>
      </c>
      <c r="C99" s="12" t="s">
        <v>447</v>
      </c>
      <c r="D99" s="12" t="s">
        <v>448</v>
      </c>
      <c r="E99" s="12" t="s">
        <v>449</v>
      </c>
      <c r="F99" s="12" t="s">
        <v>456</v>
      </c>
      <c r="G99" s="12" t="s">
        <v>457</v>
      </c>
      <c r="H99" s="12" t="s">
        <v>452</v>
      </c>
      <c r="I99" s="12" t="s">
        <v>3</v>
      </c>
      <c r="J99" s="12" t="s">
        <v>463</v>
      </c>
      <c r="K99" s="12" t="s">
        <v>464</v>
      </c>
      <c r="L99" s="12" t="s">
        <v>465</v>
      </c>
      <c r="M99" s="12" t="s">
        <v>695</v>
      </c>
      <c r="N99" s="12">
        <v>421</v>
      </c>
      <c r="O99" s="12">
        <v>10</v>
      </c>
      <c r="P99" s="12" t="s">
        <v>14</v>
      </c>
      <c r="Q99" s="12" t="s">
        <v>422</v>
      </c>
      <c r="R99" s="12" t="s">
        <v>23</v>
      </c>
      <c r="S99" s="12" t="s">
        <v>24</v>
      </c>
    </row>
    <row r="100" spans="1:19" x14ac:dyDescent="0.25">
      <c r="A100" s="12" t="s">
        <v>139</v>
      </c>
      <c r="B100" s="12" t="s">
        <v>446</v>
      </c>
      <c r="C100" s="12" t="s">
        <v>447</v>
      </c>
      <c r="D100" s="12" t="s">
        <v>448</v>
      </c>
      <c r="E100" s="12" t="s">
        <v>449</v>
      </c>
      <c r="F100" s="12" t="s">
        <v>456</v>
      </c>
      <c r="G100" s="12" t="s">
        <v>457</v>
      </c>
      <c r="H100" s="12" t="s">
        <v>452</v>
      </c>
      <c r="I100" s="12" t="s">
        <v>7</v>
      </c>
      <c r="J100" s="12" t="s">
        <v>487</v>
      </c>
      <c r="K100" s="12" t="s">
        <v>488</v>
      </c>
      <c r="L100" s="12" t="s">
        <v>489</v>
      </c>
      <c r="M100" s="12" t="s">
        <v>696</v>
      </c>
      <c r="N100" s="12">
        <v>421</v>
      </c>
      <c r="O100" s="12">
        <v>10</v>
      </c>
      <c r="P100" s="12" t="s">
        <v>14</v>
      </c>
      <c r="Q100" s="12" t="s">
        <v>422</v>
      </c>
      <c r="R100" s="12" t="s">
        <v>23</v>
      </c>
      <c r="S100" s="12" t="s">
        <v>24</v>
      </c>
    </row>
    <row r="101" spans="1:19" x14ac:dyDescent="0.25">
      <c r="A101" s="12" t="s">
        <v>140</v>
      </c>
      <c r="B101" s="12" t="s">
        <v>446</v>
      </c>
      <c r="C101" s="12" t="s">
        <v>38</v>
      </c>
      <c r="D101" s="12" t="s">
        <v>448</v>
      </c>
      <c r="E101" s="12" t="s">
        <v>449</v>
      </c>
      <c r="F101" s="12" t="s">
        <v>456</v>
      </c>
      <c r="G101" s="12" t="s">
        <v>457</v>
      </c>
      <c r="H101" s="12" t="s">
        <v>452</v>
      </c>
      <c r="I101" s="12" t="s">
        <v>0</v>
      </c>
      <c r="J101" s="12" t="s">
        <v>644</v>
      </c>
      <c r="K101" s="12" t="s">
        <v>697</v>
      </c>
      <c r="L101" s="12" t="s">
        <v>698</v>
      </c>
      <c r="M101" s="12" t="s">
        <v>699</v>
      </c>
      <c r="N101" s="12">
        <v>421</v>
      </c>
      <c r="O101" s="12">
        <v>11</v>
      </c>
      <c r="P101" s="12" t="s">
        <v>14</v>
      </c>
      <c r="Q101" s="12" t="s">
        <v>422</v>
      </c>
      <c r="R101" s="12" t="s">
        <v>23</v>
      </c>
      <c r="S101" s="12" t="s">
        <v>24</v>
      </c>
    </row>
    <row r="102" spans="1:19" x14ac:dyDescent="0.25">
      <c r="A102" s="12" t="s">
        <v>141</v>
      </c>
      <c r="B102" s="12" t="s">
        <v>446</v>
      </c>
      <c r="C102" s="12" t="s">
        <v>447</v>
      </c>
      <c r="D102" s="12" t="s">
        <v>448</v>
      </c>
      <c r="E102" s="12" t="s">
        <v>449</v>
      </c>
      <c r="F102" s="12" t="s">
        <v>519</v>
      </c>
      <c r="G102" s="12" t="s">
        <v>597</v>
      </c>
      <c r="H102" s="12" t="s">
        <v>452</v>
      </c>
      <c r="I102" s="12" t="s">
        <v>11</v>
      </c>
      <c r="J102" s="12" t="s">
        <v>548</v>
      </c>
      <c r="K102" s="12" t="s">
        <v>11</v>
      </c>
      <c r="L102" s="12" t="s">
        <v>550</v>
      </c>
      <c r="M102" s="12" t="s">
        <v>700</v>
      </c>
      <c r="N102" s="12">
        <v>409</v>
      </c>
      <c r="O102" s="12">
        <v>11</v>
      </c>
      <c r="P102" s="12" t="s">
        <v>14</v>
      </c>
      <c r="Q102" s="12" t="s">
        <v>422</v>
      </c>
      <c r="R102" s="12" t="s">
        <v>23</v>
      </c>
      <c r="S102" s="12" t="s">
        <v>25</v>
      </c>
    </row>
    <row r="103" spans="1:19" x14ac:dyDescent="0.25">
      <c r="A103" s="12" t="s">
        <v>142</v>
      </c>
      <c r="B103" s="12" t="s">
        <v>446</v>
      </c>
      <c r="C103" s="12" t="s">
        <v>447</v>
      </c>
      <c r="D103" s="12" t="s">
        <v>448</v>
      </c>
      <c r="E103" s="12" t="s">
        <v>449</v>
      </c>
      <c r="F103" s="12" t="s">
        <v>450</v>
      </c>
      <c r="G103" s="12" t="s">
        <v>475</v>
      </c>
      <c r="H103" s="12" t="s">
        <v>452</v>
      </c>
      <c r="I103" s="12" t="s">
        <v>1</v>
      </c>
      <c r="J103" s="12" t="s">
        <v>507</v>
      </c>
      <c r="K103" s="12" t="s">
        <v>701</v>
      </c>
      <c r="L103" s="12" t="s">
        <v>509</v>
      </c>
      <c r="M103" s="12" t="s">
        <v>702</v>
      </c>
      <c r="N103" s="12">
        <v>406</v>
      </c>
      <c r="O103" s="12">
        <v>20</v>
      </c>
      <c r="P103" s="12" t="s">
        <v>14</v>
      </c>
      <c r="Q103" s="12" t="s">
        <v>422</v>
      </c>
      <c r="R103" s="12" t="s">
        <v>23</v>
      </c>
      <c r="S103" s="12" t="s">
        <v>28</v>
      </c>
    </row>
    <row r="104" spans="1:19" x14ac:dyDescent="0.25">
      <c r="A104" s="12" t="s">
        <v>143</v>
      </c>
      <c r="B104" s="12" t="s">
        <v>446</v>
      </c>
      <c r="C104" s="12" t="s">
        <v>38</v>
      </c>
      <c r="D104" s="12" t="s">
        <v>448</v>
      </c>
      <c r="E104" s="12" t="s">
        <v>449</v>
      </c>
      <c r="F104" s="12" t="s">
        <v>450</v>
      </c>
      <c r="G104" s="12" t="s">
        <v>703</v>
      </c>
      <c r="H104" s="12" t="s">
        <v>669</v>
      </c>
      <c r="I104" s="12" t="s">
        <v>1</v>
      </c>
      <c r="J104" s="12" t="s">
        <v>503</v>
      </c>
      <c r="K104" s="12" t="s">
        <v>704</v>
      </c>
      <c r="L104" s="12" t="s">
        <v>505</v>
      </c>
      <c r="M104" s="12" t="s">
        <v>705</v>
      </c>
      <c r="N104" s="12">
        <v>403</v>
      </c>
      <c r="O104" s="12">
        <v>11</v>
      </c>
      <c r="P104" s="12" t="s">
        <v>14</v>
      </c>
      <c r="Q104" s="12" t="s">
        <v>422</v>
      </c>
      <c r="R104" s="12" t="s">
        <v>23</v>
      </c>
      <c r="S104" s="12" t="s">
        <v>425</v>
      </c>
    </row>
    <row r="105" spans="1:19" x14ac:dyDescent="0.25">
      <c r="A105" s="12" t="s">
        <v>144</v>
      </c>
      <c r="B105" s="12" t="s">
        <v>446</v>
      </c>
      <c r="C105" s="12" t="s">
        <v>447</v>
      </c>
      <c r="D105" s="12" t="s">
        <v>448</v>
      </c>
      <c r="E105" s="12" t="s">
        <v>449</v>
      </c>
      <c r="F105" s="12" t="s">
        <v>450</v>
      </c>
      <c r="G105" s="12" t="s">
        <v>480</v>
      </c>
      <c r="H105" s="12" t="s">
        <v>452</v>
      </c>
      <c r="I105" s="12" t="s">
        <v>0</v>
      </c>
      <c r="J105" s="12" t="s">
        <v>0</v>
      </c>
      <c r="K105" s="12" t="s">
        <v>706</v>
      </c>
      <c r="L105" s="12" t="s">
        <v>482</v>
      </c>
      <c r="M105" s="12" t="s">
        <v>707</v>
      </c>
      <c r="N105" s="12">
        <v>399</v>
      </c>
      <c r="O105" s="12">
        <v>12</v>
      </c>
      <c r="P105" s="12" t="s">
        <v>14</v>
      </c>
      <c r="Q105" s="12" t="s">
        <v>422</v>
      </c>
      <c r="R105" s="12" t="s">
        <v>23</v>
      </c>
      <c r="S105" s="12" t="s">
        <v>26</v>
      </c>
    </row>
    <row r="106" spans="1:19" x14ac:dyDescent="0.25">
      <c r="A106" s="12" t="s">
        <v>145</v>
      </c>
      <c r="B106" s="12" t="s">
        <v>446</v>
      </c>
      <c r="C106" s="12" t="s">
        <v>447</v>
      </c>
      <c r="D106" s="12" t="s">
        <v>448</v>
      </c>
      <c r="E106" s="12" t="s">
        <v>449</v>
      </c>
      <c r="F106" s="12" t="s">
        <v>450</v>
      </c>
      <c r="G106" s="12" t="s">
        <v>480</v>
      </c>
      <c r="H106" s="12" t="s">
        <v>708</v>
      </c>
      <c r="I106" s="12" t="s">
        <v>0</v>
      </c>
      <c r="J106" s="12" t="s">
        <v>0</v>
      </c>
      <c r="K106" s="12" t="s">
        <v>709</v>
      </c>
      <c r="L106" s="12" t="s">
        <v>482</v>
      </c>
      <c r="M106" s="12" t="s">
        <v>710</v>
      </c>
      <c r="N106" s="12">
        <v>399</v>
      </c>
      <c r="O106" s="12">
        <v>13</v>
      </c>
      <c r="P106" s="12" t="s">
        <v>14</v>
      </c>
      <c r="Q106" s="12" t="s">
        <v>422</v>
      </c>
      <c r="R106" s="12" t="s">
        <v>23</v>
      </c>
      <c r="S106" s="12" t="s">
        <v>26</v>
      </c>
    </row>
    <row r="107" spans="1:19" x14ac:dyDescent="0.25">
      <c r="A107" s="12" t="s">
        <v>146</v>
      </c>
      <c r="B107" s="12" t="s">
        <v>446</v>
      </c>
      <c r="C107" s="12" t="s">
        <v>447</v>
      </c>
      <c r="D107" s="12" t="s">
        <v>448</v>
      </c>
      <c r="E107" s="12" t="s">
        <v>449</v>
      </c>
      <c r="F107" s="12" t="s">
        <v>456</v>
      </c>
      <c r="G107" s="12" t="s">
        <v>457</v>
      </c>
      <c r="H107" s="12" t="s">
        <v>452</v>
      </c>
      <c r="I107" s="12" t="s">
        <v>10</v>
      </c>
      <c r="J107" s="12" t="s">
        <v>10</v>
      </c>
      <c r="K107" s="12" t="s">
        <v>711</v>
      </c>
      <c r="L107" s="12" t="s">
        <v>482</v>
      </c>
      <c r="M107" s="12" t="s">
        <v>712</v>
      </c>
      <c r="N107" s="12">
        <v>421</v>
      </c>
      <c r="O107" s="12">
        <v>13</v>
      </c>
      <c r="P107" s="12" t="s">
        <v>14</v>
      </c>
      <c r="Q107" s="12" t="s">
        <v>422</v>
      </c>
      <c r="R107" s="12" t="s">
        <v>23</v>
      </c>
      <c r="S107" s="12" t="s">
        <v>24</v>
      </c>
    </row>
    <row r="108" spans="1:19" x14ac:dyDescent="0.25">
      <c r="A108" s="12" t="s">
        <v>147</v>
      </c>
      <c r="B108" s="12" t="s">
        <v>446</v>
      </c>
      <c r="C108" s="12" t="s">
        <v>447</v>
      </c>
      <c r="D108" s="12" t="s">
        <v>448</v>
      </c>
      <c r="E108" s="12" t="s">
        <v>449</v>
      </c>
      <c r="F108" s="12" t="s">
        <v>456</v>
      </c>
      <c r="G108" s="12" t="s">
        <v>457</v>
      </c>
      <c r="H108" s="12" t="s">
        <v>452</v>
      </c>
      <c r="I108" s="12" t="s">
        <v>0</v>
      </c>
      <c r="J108" s="12" t="s">
        <v>644</v>
      </c>
      <c r="K108" s="12" t="s">
        <v>697</v>
      </c>
      <c r="L108" s="12" t="s">
        <v>482</v>
      </c>
      <c r="M108" s="12" t="s">
        <v>713</v>
      </c>
      <c r="N108" s="12">
        <v>421</v>
      </c>
      <c r="O108" s="12">
        <v>13</v>
      </c>
      <c r="P108" s="12" t="s">
        <v>14</v>
      </c>
      <c r="Q108" s="12" t="s">
        <v>422</v>
      </c>
      <c r="R108" s="12" t="s">
        <v>23</v>
      </c>
      <c r="S108" s="12" t="s">
        <v>24</v>
      </c>
    </row>
    <row r="109" spans="1:19" x14ac:dyDescent="0.25">
      <c r="A109" s="12" t="s">
        <v>148</v>
      </c>
      <c r="B109" s="12" t="s">
        <v>446</v>
      </c>
      <c r="C109" s="12" t="s">
        <v>447</v>
      </c>
      <c r="D109" s="12" t="s">
        <v>448</v>
      </c>
      <c r="E109" s="12" t="s">
        <v>449</v>
      </c>
      <c r="F109" s="12" t="s">
        <v>456</v>
      </c>
      <c r="G109" s="12" t="s">
        <v>457</v>
      </c>
      <c r="H109" s="12" t="s">
        <v>452</v>
      </c>
      <c r="I109" s="12" t="s">
        <v>6</v>
      </c>
      <c r="J109" s="12" t="s">
        <v>6</v>
      </c>
      <c r="K109" s="12" t="s">
        <v>714</v>
      </c>
      <c r="L109" s="12" t="s">
        <v>482</v>
      </c>
      <c r="M109" s="12" t="s">
        <v>715</v>
      </c>
      <c r="N109" s="12">
        <v>421</v>
      </c>
      <c r="O109" s="12">
        <v>13</v>
      </c>
      <c r="P109" s="12" t="s">
        <v>14</v>
      </c>
      <c r="Q109" s="12" t="s">
        <v>422</v>
      </c>
      <c r="R109" s="12" t="s">
        <v>23</v>
      </c>
      <c r="S109" s="12" t="s">
        <v>24</v>
      </c>
    </row>
    <row r="110" spans="1:19" x14ac:dyDescent="0.25">
      <c r="A110" s="12" t="s">
        <v>149</v>
      </c>
      <c r="B110" s="12" t="s">
        <v>446</v>
      </c>
      <c r="C110" s="12" t="s">
        <v>447</v>
      </c>
      <c r="D110" s="12" t="s">
        <v>448</v>
      </c>
      <c r="E110" s="12" t="s">
        <v>449</v>
      </c>
      <c r="F110" s="12" t="s">
        <v>456</v>
      </c>
      <c r="G110" s="12" t="s">
        <v>457</v>
      </c>
      <c r="H110" s="12" t="s">
        <v>452</v>
      </c>
      <c r="I110" s="12" t="s">
        <v>1</v>
      </c>
      <c r="J110" s="12" t="s">
        <v>503</v>
      </c>
      <c r="K110" s="12" t="s">
        <v>716</v>
      </c>
      <c r="L110" s="12" t="s">
        <v>482</v>
      </c>
      <c r="M110" s="12" t="s">
        <v>717</v>
      </c>
      <c r="N110" s="12">
        <v>421</v>
      </c>
      <c r="O110" s="12">
        <v>13</v>
      </c>
      <c r="P110" s="12" t="s">
        <v>14</v>
      </c>
      <c r="Q110" s="12" t="s">
        <v>422</v>
      </c>
      <c r="R110" s="12" t="s">
        <v>23</v>
      </c>
      <c r="S110" s="12" t="s">
        <v>24</v>
      </c>
    </row>
    <row r="111" spans="1:19" x14ac:dyDescent="0.25">
      <c r="A111" s="12" t="s">
        <v>150</v>
      </c>
      <c r="B111" s="12" t="s">
        <v>446</v>
      </c>
      <c r="C111" s="12" t="s">
        <v>447</v>
      </c>
      <c r="D111" s="12" t="s">
        <v>448</v>
      </c>
      <c r="E111" s="12" t="s">
        <v>449</v>
      </c>
      <c r="F111" s="12" t="s">
        <v>456</v>
      </c>
      <c r="G111" s="12" t="s">
        <v>457</v>
      </c>
      <c r="H111" s="12" t="s">
        <v>452</v>
      </c>
      <c r="I111" s="12" t="s">
        <v>1</v>
      </c>
      <c r="J111" s="12" t="s">
        <v>476</v>
      </c>
      <c r="K111" s="12" t="s">
        <v>718</v>
      </c>
      <c r="L111" s="12" t="s">
        <v>482</v>
      </c>
      <c r="M111" s="12" t="s">
        <v>719</v>
      </c>
      <c r="N111" s="12">
        <v>421</v>
      </c>
      <c r="O111" s="12">
        <v>13</v>
      </c>
      <c r="P111" s="12" t="s">
        <v>14</v>
      </c>
      <c r="Q111" s="12" t="s">
        <v>422</v>
      </c>
      <c r="R111" s="12" t="s">
        <v>23</v>
      </c>
      <c r="S111" s="12" t="s">
        <v>24</v>
      </c>
    </row>
    <row r="112" spans="1:19" x14ac:dyDescent="0.25">
      <c r="A112" s="12" t="s">
        <v>151</v>
      </c>
      <c r="B112" s="12" t="s">
        <v>446</v>
      </c>
      <c r="C112" s="12" t="s">
        <v>447</v>
      </c>
      <c r="D112" s="12" t="s">
        <v>448</v>
      </c>
      <c r="E112" s="12" t="s">
        <v>449</v>
      </c>
      <c r="F112" s="12" t="s">
        <v>456</v>
      </c>
      <c r="G112" s="12" t="s">
        <v>457</v>
      </c>
      <c r="H112" s="12" t="s">
        <v>452</v>
      </c>
      <c r="I112" s="12" t="s">
        <v>8</v>
      </c>
      <c r="J112" s="12" t="s">
        <v>720</v>
      </c>
      <c r="K112" s="12" t="s">
        <v>721</v>
      </c>
      <c r="L112" s="12" t="s">
        <v>482</v>
      </c>
      <c r="M112" s="12" t="s">
        <v>722</v>
      </c>
      <c r="N112" s="12">
        <v>421</v>
      </c>
      <c r="O112" s="12">
        <v>13</v>
      </c>
      <c r="P112" s="12" t="s">
        <v>14</v>
      </c>
      <c r="Q112" s="12" t="s">
        <v>422</v>
      </c>
      <c r="R112" s="12" t="s">
        <v>23</v>
      </c>
      <c r="S112" s="12" t="s">
        <v>24</v>
      </c>
    </row>
    <row r="113" spans="1:19" x14ac:dyDescent="0.25">
      <c r="A113" s="12" t="s">
        <v>152</v>
      </c>
      <c r="B113" s="12" t="s">
        <v>446</v>
      </c>
      <c r="C113" s="12" t="s">
        <v>447</v>
      </c>
      <c r="D113" s="12" t="s">
        <v>448</v>
      </c>
      <c r="E113" s="12" t="s">
        <v>449</v>
      </c>
      <c r="F113" s="12" t="s">
        <v>456</v>
      </c>
      <c r="G113" s="12" t="s">
        <v>457</v>
      </c>
      <c r="H113" s="12" t="s">
        <v>452</v>
      </c>
      <c r="I113" s="12" t="s">
        <v>0</v>
      </c>
      <c r="J113" s="12" t="s">
        <v>0</v>
      </c>
      <c r="K113" s="12" t="s">
        <v>723</v>
      </c>
      <c r="L113" s="12" t="s">
        <v>482</v>
      </c>
      <c r="M113" s="12" t="s">
        <v>724</v>
      </c>
      <c r="N113" s="12">
        <v>421</v>
      </c>
      <c r="O113" s="12">
        <v>13</v>
      </c>
      <c r="P113" s="12" t="s">
        <v>14</v>
      </c>
      <c r="Q113" s="12" t="s">
        <v>422</v>
      </c>
      <c r="R113" s="12" t="s">
        <v>23</v>
      </c>
      <c r="S113" s="12" t="s">
        <v>24</v>
      </c>
    </row>
    <row r="114" spans="1:19" x14ac:dyDescent="0.25">
      <c r="A114" s="12" t="s">
        <v>153</v>
      </c>
      <c r="B114" s="12" t="s">
        <v>446</v>
      </c>
      <c r="C114" s="12" t="s">
        <v>447</v>
      </c>
      <c r="D114" s="12" t="s">
        <v>448</v>
      </c>
      <c r="E114" s="12" t="s">
        <v>449</v>
      </c>
      <c r="F114" s="12" t="s">
        <v>456</v>
      </c>
      <c r="G114" s="12" t="s">
        <v>457</v>
      </c>
      <c r="H114" s="12" t="s">
        <v>452</v>
      </c>
      <c r="I114" s="12" t="s">
        <v>1</v>
      </c>
      <c r="J114" s="12" t="s">
        <v>458</v>
      </c>
      <c r="K114" s="12" t="s">
        <v>459</v>
      </c>
      <c r="L114" s="12" t="s">
        <v>482</v>
      </c>
      <c r="M114" s="12" t="s">
        <v>725</v>
      </c>
      <c r="N114" s="12">
        <v>421</v>
      </c>
      <c r="O114" s="12">
        <v>13</v>
      </c>
      <c r="P114" s="12" t="s">
        <v>14</v>
      </c>
      <c r="Q114" s="12" t="s">
        <v>422</v>
      </c>
      <c r="R114" s="12" t="s">
        <v>23</v>
      </c>
      <c r="S114" s="12" t="s">
        <v>24</v>
      </c>
    </row>
    <row r="115" spans="1:19" x14ac:dyDescent="0.25">
      <c r="A115" s="12" t="s">
        <v>154</v>
      </c>
      <c r="B115" s="12" t="s">
        <v>446</v>
      </c>
      <c r="C115" s="12" t="s">
        <v>38</v>
      </c>
      <c r="D115" s="12" t="s">
        <v>448</v>
      </c>
      <c r="E115" s="12" t="s">
        <v>449</v>
      </c>
      <c r="F115" s="12" t="s">
        <v>450</v>
      </c>
      <c r="G115" s="12" t="s">
        <v>480</v>
      </c>
      <c r="H115" s="12" t="s">
        <v>452</v>
      </c>
      <c r="I115" s="12" t="s">
        <v>3</v>
      </c>
      <c r="J115" s="12" t="s">
        <v>463</v>
      </c>
      <c r="K115" s="12" t="s">
        <v>537</v>
      </c>
      <c r="L115" s="12" t="s">
        <v>465</v>
      </c>
      <c r="M115" s="12" t="s">
        <v>726</v>
      </c>
      <c r="N115" s="12">
        <v>399</v>
      </c>
      <c r="O115" s="12">
        <v>15</v>
      </c>
      <c r="P115" s="12" t="s">
        <v>14</v>
      </c>
      <c r="Q115" s="12" t="s">
        <v>422</v>
      </c>
      <c r="R115" s="12" t="s">
        <v>23</v>
      </c>
      <c r="S115" s="12" t="s">
        <v>26</v>
      </c>
    </row>
    <row r="116" spans="1:19" x14ac:dyDescent="0.25">
      <c r="A116" s="12" t="s">
        <v>155</v>
      </c>
      <c r="B116" s="12" t="s">
        <v>446</v>
      </c>
      <c r="C116" s="12" t="s">
        <v>38</v>
      </c>
      <c r="D116" s="12" t="s">
        <v>448</v>
      </c>
      <c r="E116" s="12" t="s">
        <v>449</v>
      </c>
      <c r="F116" s="12" t="s">
        <v>450</v>
      </c>
      <c r="G116" s="12" t="s">
        <v>544</v>
      </c>
      <c r="H116" s="12" t="s">
        <v>452</v>
      </c>
      <c r="I116" s="12" t="s">
        <v>3</v>
      </c>
      <c r="J116" s="12" t="s">
        <v>463</v>
      </c>
      <c r="K116" s="12" t="s">
        <v>545</v>
      </c>
      <c r="L116" s="12" t="s">
        <v>465</v>
      </c>
      <c r="M116" s="12" t="s">
        <v>727</v>
      </c>
      <c r="N116" s="12">
        <v>399</v>
      </c>
      <c r="O116" s="12">
        <v>16</v>
      </c>
      <c r="P116" s="12" t="s">
        <v>14</v>
      </c>
      <c r="Q116" s="12" t="s">
        <v>422</v>
      </c>
      <c r="R116" s="12" t="s">
        <v>23</v>
      </c>
      <c r="S116" s="12" t="s">
        <v>26</v>
      </c>
    </row>
    <row r="117" spans="1:19" x14ac:dyDescent="0.25">
      <c r="A117" s="12" t="s">
        <v>156</v>
      </c>
      <c r="B117" s="12" t="s">
        <v>446</v>
      </c>
      <c r="C117" s="12" t="s">
        <v>447</v>
      </c>
      <c r="D117" s="12" t="s">
        <v>448</v>
      </c>
      <c r="E117" s="12" t="s">
        <v>449</v>
      </c>
      <c r="F117" s="12" t="s">
        <v>456</v>
      </c>
      <c r="G117" s="12" t="s">
        <v>457</v>
      </c>
      <c r="H117" s="12" t="s">
        <v>452</v>
      </c>
      <c r="I117" s="12" t="s">
        <v>7</v>
      </c>
      <c r="J117" s="12" t="s">
        <v>487</v>
      </c>
      <c r="K117" s="12" t="s">
        <v>728</v>
      </c>
      <c r="L117" s="12" t="s">
        <v>489</v>
      </c>
      <c r="M117" s="12" t="s">
        <v>729</v>
      </c>
      <c r="N117" s="12">
        <v>421</v>
      </c>
      <c r="O117" s="12">
        <v>16</v>
      </c>
      <c r="P117" s="12" t="s">
        <v>14</v>
      </c>
      <c r="Q117" s="12" t="s">
        <v>422</v>
      </c>
      <c r="R117" s="12" t="s">
        <v>23</v>
      </c>
      <c r="S117" s="12" t="s">
        <v>24</v>
      </c>
    </row>
    <row r="118" spans="1:19" x14ac:dyDescent="0.25">
      <c r="A118" s="12" t="s">
        <v>157</v>
      </c>
      <c r="B118" s="12" t="s">
        <v>446</v>
      </c>
      <c r="C118" s="12" t="s">
        <v>447</v>
      </c>
      <c r="D118" s="12" t="s">
        <v>448</v>
      </c>
      <c r="E118" s="12" t="s">
        <v>449</v>
      </c>
      <c r="F118" s="12" t="s">
        <v>450</v>
      </c>
      <c r="G118" s="12" t="s">
        <v>480</v>
      </c>
      <c r="H118" s="12" t="s">
        <v>452</v>
      </c>
      <c r="I118" s="12" t="s">
        <v>3</v>
      </c>
      <c r="J118" s="12" t="s">
        <v>730</v>
      </c>
      <c r="K118" s="12" t="s">
        <v>731</v>
      </c>
      <c r="L118" s="12" t="s">
        <v>732</v>
      </c>
      <c r="M118" s="12" t="s">
        <v>733</v>
      </c>
      <c r="N118" s="12">
        <v>399</v>
      </c>
      <c r="O118" s="12">
        <v>16</v>
      </c>
      <c r="P118" s="12" t="s">
        <v>14</v>
      </c>
      <c r="Q118" s="12" t="s">
        <v>422</v>
      </c>
      <c r="R118" s="12" t="s">
        <v>23</v>
      </c>
      <c r="S118" s="12" t="s">
        <v>26</v>
      </c>
    </row>
    <row r="119" spans="1:19" x14ac:dyDescent="0.25">
      <c r="A119" s="12" t="s">
        <v>158</v>
      </c>
      <c r="B119" s="12" t="s">
        <v>446</v>
      </c>
      <c r="C119" s="12" t="s">
        <v>447</v>
      </c>
      <c r="D119" s="12" t="s">
        <v>448</v>
      </c>
      <c r="E119" s="12" t="s">
        <v>449</v>
      </c>
      <c r="F119" s="12" t="s">
        <v>450</v>
      </c>
      <c r="G119" s="12" t="s">
        <v>475</v>
      </c>
      <c r="H119" s="12" t="s">
        <v>452</v>
      </c>
      <c r="I119" s="12" t="s">
        <v>5</v>
      </c>
      <c r="J119" s="12" t="s">
        <v>734</v>
      </c>
      <c r="K119" s="12" t="s">
        <v>735</v>
      </c>
      <c r="L119" s="12" t="s">
        <v>736</v>
      </c>
      <c r="M119" s="12" t="s">
        <v>737</v>
      </c>
      <c r="N119" s="12">
        <v>406</v>
      </c>
      <c r="O119" s="12">
        <v>17</v>
      </c>
      <c r="P119" s="12" t="s">
        <v>14</v>
      </c>
      <c r="Q119" s="12" t="s">
        <v>422</v>
      </c>
      <c r="R119" s="12" t="s">
        <v>23</v>
      </c>
      <c r="S119" s="12" t="s">
        <v>28</v>
      </c>
    </row>
    <row r="120" spans="1:19" x14ac:dyDescent="0.25">
      <c r="A120" s="12" t="s">
        <v>159</v>
      </c>
      <c r="B120" s="12" t="s">
        <v>446</v>
      </c>
      <c r="C120" s="12" t="s">
        <v>447</v>
      </c>
      <c r="D120" s="12" t="s">
        <v>448</v>
      </c>
      <c r="E120" s="12" t="s">
        <v>449</v>
      </c>
      <c r="F120" s="12" t="s">
        <v>519</v>
      </c>
      <c r="G120" s="12" t="s">
        <v>597</v>
      </c>
      <c r="H120" s="12" t="s">
        <v>452</v>
      </c>
      <c r="I120" s="12" t="s">
        <v>1</v>
      </c>
      <c r="J120" s="12" t="s">
        <v>458</v>
      </c>
      <c r="K120" s="12" t="s">
        <v>459</v>
      </c>
      <c r="L120" s="12" t="s">
        <v>460</v>
      </c>
      <c r="M120" s="12" t="s">
        <v>738</v>
      </c>
      <c r="N120" s="12">
        <v>409</v>
      </c>
      <c r="O120" s="12">
        <v>17</v>
      </c>
      <c r="P120" s="12" t="s">
        <v>14</v>
      </c>
      <c r="Q120" s="12" t="s">
        <v>422</v>
      </c>
      <c r="R120" s="12" t="s">
        <v>23</v>
      </c>
      <c r="S120" s="12" t="s">
        <v>25</v>
      </c>
    </row>
    <row r="121" spans="1:19" x14ac:dyDescent="0.25">
      <c r="A121" s="12" t="s">
        <v>160</v>
      </c>
      <c r="B121" s="12" t="s">
        <v>446</v>
      </c>
      <c r="C121" s="12" t="s">
        <v>38</v>
      </c>
      <c r="D121" s="12" t="s">
        <v>448</v>
      </c>
      <c r="E121" s="12" t="s">
        <v>449</v>
      </c>
      <c r="F121" s="12" t="s">
        <v>519</v>
      </c>
      <c r="G121" s="12" t="s">
        <v>597</v>
      </c>
      <c r="H121" s="12" t="s">
        <v>452</v>
      </c>
      <c r="I121" s="12" t="s">
        <v>40</v>
      </c>
      <c r="J121" s="12" t="s">
        <v>40</v>
      </c>
      <c r="K121" s="12" t="s">
        <v>739</v>
      </c>
      <c r="L121" s="12" t="s">
        <v>740</v>
      </c>
      <c r="M121" s="12" t="s">
        <v>741</v>
      </c>
      <c r="N121" s="12">
        <v>409</v>
      </c>
      <c r="O121" s="12">
        <v>26</v>
      </c>
      <c r="P121" s="12" t="s">
        <v>14</v>
      </c>
      <c r="Q121" s="12" t="s">
        <v>422</v>
      </c>
      <c r="R121" s="12" t="s">
        <v>23</v>
      </c>
      <c r="S121" s="12" t="s">
        <v>25</v>
      </c>
    </row>
    <row r="122" spans="1:19" x14ac:dyDescent="0.25">
      <c r="A122" s="12" t="s">
        <v>161</v>
      </c>
      <c r="B122" s="12" t="s">
        <v>446</v>
      </c>
      <c r="C122" s="12" t="s">
        <v>447</v>
      </c>
      <c r="D122" s="12" t="s">
        <v>448</v>
      </c>
      <c r="E122" s="12" t="s">
        <v>449</v>
      </c>
      <c r="F122" s="12" t="s">
        <v>450</v>
      </c>
      <c r="G122" s="12" t="s">
        <v>480</v>
      </c>
      <c r="H122" s="12" t="s">
        <v>452</v>
      </c>
      <c r="I122" s="12" t="s">
        <v>9</v>
      </c>
      <c r="J122" s="12" t="s">
        <v>9</v>
      </c>
      <c r="K122" s="12" t="s">
        <v>742</v>
      </c>
      <c r="L122" s="12" t="s">
        <v>743</v>
      </c>
      <c r="M122" s="12" t="s">
        <v>744</v>
      </c>
      <c r="N122" s="12">
        <v>399</v>
      </c>
      <c r="O122" s="12">
        <v>19</v>
      </c>
      <c r="P122" s="12" t="s">
        <v>14</v>
      </c>
      <c r="Q122" s="12" t="s">
        <v>422</v>
      </c>
      <c r="R122" s="12" t="s">
        <v>23</v>
      </c>
      <c r="S122" s="12" t="s">
        <v>26</v>
      </c>
    </row>
    <row r="123" spans="1:19" x14ac:dyDescent="0.25">
      <c r="A123" s="12" t="s">
        <v>162</v>
      </c>
      <c r="B123" s="12" t="s">
        <v>446</v>
      </c>
      <c r="C123" s="12" t="s">
        <v>447</v>
      </c>
      <c r="D123" s="12" t="s">
        <v>448</v>
      </c>
      <c r="E123" s="12" t="s">
        <v>449</v>
      </c>
      <c r="F123" s="12" t="s">
        <v>519</v>
      </c>
      <c r="G123" s="12" t="s">
        <v>597</v>
      </c>
      <c r="H123" s="12" t="s">
        <v>452</v>
      </c>
      <c r="I123" s="12" t="s">
        <v>4</v>
      </c>
      <c r="J123" s="12" t="s">
        <v>745</v>
      </c>
      <c r="K123" s="12" t="s">
        <v>746</v>
      </c>
      <c r="L123" s="12" t="s">
        <v>747</v>
      </c>
      <c r="M123" s="12" t="s">
        <v>748</v>
      </c>
      <c r="N123" s="12">
        <v>409</v>
      </c>
      <c r="O123" s="12">
        <v>19</v>
      </c>
      <c r="P123" s="12" t="s">
        <v>14</v>
      </c>
      <c r="Q123" s="12" t="s">
        <v>422</v>
      </c>
      <c r="R123" s="12" t="s">
        <v>23</v>
      </c>
      <c r="S123" s="12" t="s">
        <v>25</v>
      </c>
    </row>
    <row r="124" spans="1:19" x14ac:dyDescent="0.25">
      <c r="A124" s="12" t="s">
        <v>163</v>
      </c>
      <c r="B124" s="12" t="s">
        <v>446</v>
      </c>
      <c r="C124" s="12" t="s">
        <v>38</v>
      </c>
      <c r="D124" s="12" t="s">
        <v>448</v>
      </c>
      <c r="E124" s="12" t="s">
        <v>449</v>
      </c>
      <c r="F124" s="12" t="s">
        <v>450</v>
      </c>
      <c r="G124" s="12" t="s">
        <v>480</v>
      </c>
      <c r="H124" s="12" t="s">
        <v>452</v>
      </c>
      <c r="I124" s="12" t="s">
        <v>3</v>
      </c>
      <c r="J124" s="12" t="s">
        <v>467</v>
      </c>
      <c r="K124" s="12" t="s">
        <v>468</v>
      </c>
      <c r="L124" s="12" t="s">
        <v>469</v>
      </c>
      <c r="M124" s="12" t="s">
        <v>749</v>
      </c>
      <c r="N124" s="12">
        <v>399</v>
      </c>
      <c r="O124" s="12">
        <v>19</v>
      </c>
      <c r="P124" s="12" t="s">
        <v>14</v>
      </c>
      <c r="Q124" s="12" t="s">
        <v>422</v>
      </c>
      <c r="R124" s="12" t="s">
        <v>23</v>
      </c>
      <c r="S124" s="12" t="s">
        <v>26</v>
      </c>
    </row>
    <row r="125" spans="1:19" x14ac:dyDescent="0.25">
      <c r="A125" s="12" t="s">
        <v>164</v>
      </c>
      <c r="B125" s="12" t="s">
        <v>446</v>
      </c>
      <c r="C125" s="12" t="s">
        <v>38</v>
      </c>
      <c r="D125" s="12" t="s">
        <v>448</v>
      </c>
      <c r="E125" s="12" t="s">
        <v>449</v>
      </c>
      <c r="F125" s="12" t="s">
        <v>456</v>
      </c>
      <c r="G125" s="12" t="s">
        <v>457</v>
      </c>
      <c r="H125" s="12" t="s">
        <v>452</v>
      </c>
      <c r="I125" s="12" t="s">
        <v>1</v>
      </c>
      <c r="J125" s="12" t="s">
        <v>503</v>
      </c>
      <c r="K125" s="12" t="s">
        <v>521</v>
      </c>
      <c r="L125" s="12" t="s">
        <v>505</v>
      </c>
      <c r="M125" s="12" t="s">
        <v>750</v>
      </c>
      <c r="N125" s="12">
        <v>421</v>
      </c>
      <c r="O125" s="12">
        <v>19</v>
      </c>
      <c r="P125" s="12" t="s">
        <v>14</v>
      </c>
      <c r="Q125" s="12" t="s">
        <v>422</v>
      </c>
      <c r="R125" s="12" t="s">
        <v>23</v>
      </c>
      <c r="S125" s="12" t="s">
        <v>24</v>
      </c>
    </row>
    <row r="126" spans="1:19" x14ac:dyDescent="0.25">
      <c r="A126" s="12" t="s">
        <v>165</v>
      </c>
      <c r="B126" s="12" t="s">
        <v>446</v>
      </c>
      <c r="C126" s="12" t="s">
        <v>447</v>
      </c>
      <c r="D126" s="12" t="s">
        <v>448</v>
      </c>
      <c r="E126" s="12" t="s">
        <v>449</v>
      </c>
      <c r="F126" s="12" t="s">
        <v>456</v>
      </c>
      <c r="G126" s="12" t="s">
        <v>457</v>
      </c>
      <c r="H126" s="12" t="s">
        <v>452</v>
      </c>
      <c r="I126" s="12" t="s">
        <v>1</v>
      </c>
      <c r="J126" s="12" t="s">
        <v>476</v>
      </c>
      <c r="K126" s="12" t="s">
        <v>751</v>
      </c>
      <c r="L126" s="12" t="s">
        <v>478</v>
      </c>
      <c r="M126" s="12" t="s">
        <v>752</v>
      </c>
      <c r="N126" s="12">
        <v>421</v>
      </c>
      <c r="O126" s="12">
        <v>19</v>
      </c>
      <c r="P126" s="12" t="s">
        <v>14</v>
      </c>
      <c r="Q126" s="12" t="s">
        <v>422</v>
      </c>
      <c r="R126" s="12" t="s">
        <v>23</v>
      </c>
      <c r="S126" s="12" t="s">
        <v>24</v>
      </c>
    </row>
    <row r="127" spans="1:19" x14ac:dyDescent="0.25">
      <c r="A127" s="12" t="s">
        <v>166</v>
      </c>
      <c r="B127" s="12" t="s">
        <v>446</v>
      </c>
      <c r="C127" s="12" t="s">
        <v>447</v>
      </c>
      <c r="D127" s="12" t="s">
        <v>448</v>
      </c>
      <c r="E127" s="12" t="s">
        <v>449</v>
      </c>
      <c r="F127" s="12" t="s">
        <v>450</v>
      </c>
      <c r="G127" s="12" t="s">
        <v>480</v>
      </c>
      <c r="H127" s="12" t="s">
        <v>452</v>
      </c>
      <c r="I127" s="12" t="s">
        <v>0</v>
      </c>
      <c r="J127" s="12" t="s">
        <v>0</v>
      </c>
      <c r="K127" s="12" t="s">
        <v>706</v>
      </c>
      <c r="L127" s="12" t="s">
        <v>482</v>
      </c>
      <c r="M127" s="12" t="s">
        <v>753</v>
      </c>
      <c r="N127" s="12">
        <v>399</v>
      </c>
      <c r="O127" s="12">
        <v>20</v>
      </c>
      <c r="P127" s="12" t="s">
        <v>14</v>
      </c>
      <c r="Q127" s="12" t="s">
        <v>422</v>
      </c>
      <c r="R127" s="12" t="s">
        <v>23</v>
      </c>
      <c r="S127" s="12" t="s">
        <v>26</v>
      </c>
    </row>
    <row r="128" spans="1:19" x14ac:dyDescent="0.25">
      <c r="A128" s="12" t="s">
        <v>167</v>
      </c>
      <c r="B128" s="12" t="s">
        <v>446</v>
      </c>
      <c r="C128" s="12" t="s">
        <v>447</v>
      </c>
      <c r="D128" s="12" t="s">
        <v>448</v>
      </c>
      <c r="E128" s="12" t="s">
        <v>449</v>
      </c>
      <c r="F128" s="12" t="s">
        <v>450</v>
      </c>
      <c r="G128" s="12" t="s">
        <v>480</v>
      </c>
      <c r="H128" s="12" t="s">
        <v>452</v>
      </c>
      <c r="I128" s="12" t="s">
        <v>6</v>
      </c>
      <c r="J128" s="12" t="s">
        <v>6</v>
      </c>
      <c r="K128" s="12" t="s">
        <v>754</v>
      </c>
      <c r="L128" s="12" t="s">
        <v>482</v>
      </c>
      <c r="M128" s="12" t="s">
        <v>755</v>
      </c>
      <c r="N128" s="12">
        <v>399</v>
      </c>
      <c r="O128" s="12">
        <v>20</v>
      </c>
      <c r="P128" s="12" t="s">
        <v>14</v>
      </c>
      <c r="Q128" s="12" t="s">
        <v>422</v>
      </c>
      <c r="R128" s="12" t="s">
        <v>23</v>
      </c>
      <c r="S128" s="12" t="s">
        <v>26</v>
      </c>
    </row>
    <row r="129" spans="1:19" x14ac:dyDescent="0.25">
      <c r="A129" s="12" t="s">
        <v>168</v>
      </c>
      <c r="B129" s="12" t="s">
        <v>446</v>
      </c>
      <c r="C129" s="12" t="s">
        <v>447</v>
      </c>
      <c r="D129" s="12" t="s">
        <v>448</v>
      </c>
      <c r="E129" s="12" t="s">
        <v>449</v>
      </c>
      <c r="F129" s="12" t="s">
        <v>450</v>
      </c>
      <c r="G129" s="12" t="s">
        <v>480</v>
      </c>
      <c r="H129" s="12" t="s">
        <v>452</v>
      </c>
      <c r="I129" s="12" t="s">
        <v>4</v>
      </c>
      <c r="J129" s="12" t="s">
        <v>643</v>
      </c>
      <c r="K129" s="12" t="s">
        <v>756</v>
      </c>
      <c r="L129" s="12" t="s">
        <v>645</v>
      </c>
      <c r="M129" s="12" t="s">
        <v>757</v>
      </c>
      <c r="N129" s="12">
        <v>399</v>
      </c>
      <c r="O129" s="12">
        <v>20</v>
      </c>
      <c r="P129" s="12" t="s">
        <v>14</v>
      </c>
      <c r="Q129" s="12" t="s">
        <v>422</v>
      </c>
      <c r="R129" s="12" t="s">
        <v>23</v>
      </c>
      <c r="S129" s="12" t="s">
        <v>26</v>
      </c>
    </row>
    <row r="130" spans="1:19" x14ac:dyDescent="0.25">
      <c r="A130" s="12" t="s">
        <v>169</v>
      </c>
      <c r="B130" s="12" t="s">
        <v>446</v>
      </c>
      <c r="C130" s="12" t="s">
        <v>38</v>
      </c>
      <c r="D130" s="12" t="s">
        <v>448</v>
      </c>
      <c r="E130" s="12" t="s">
        <v>449</v>
      </c>
      <c r="F130" s="12" t="s">
        <v>456</v>
      </c>
      <c r="G130" s="12" t="s">
        <v>457</v>
      </c>
      <c r="H130" s="12" t="s">
        <v>452</v>
      </c>
      <c r="I130" s="12" t="s">
        <v>11</v>
      </c>
      <c r="J130" s="12" t="s">
        <v>660</v>
      </c>
      <c r="K130" s="12" t="s">
        <v>661</v>
      </c>
      <c r="L130" s="12" t="s">
        <v>758</v>
      </c>
      <c r="M130" s="12" t="s">
        <v>759</v>
      </c>
      <c r="N130" s="12">
        <v>421</v>
      </c>
      <c r="O130" s="12">
        <v>21</v>
      </c>
      <c r="P130" s="12" t="s">
        <v>14</v>
      </c>
      <c r="Q130" s="12" t="s">
        <v>422</v>
      </c>
      <c r="R130" s="12" t="s">
        <v>23</v>
      </c>
      <c r="S130" s="12" t="s">
        <v>24</v>
      </c>
    </row>
    <row r="131" spans="1:19" x14ac:dyDescent="0.25">
      <c r="A131" s="12" t="s">
        <v>170</v>
      </c>
      <c r="B131" s="12" t="s">
        <v>446</v>
      </c>
      <c r="C131" s="12" t="s">
        <v>447</v>
      </c>
      <c r="D131" s="12" t="s">
        <v>448</v>
      </c>
      <c r="E131" s="12" t="s">
        <v>449</v>
      </c>
      <c r="F131" s="12" t="s">
        <v>519</v>
      </c>
      <c r="G131" s="12" t="s">
        <v>520</v>
      </c>
      <c r="H131" s="12" t="s">
        <v>452</v>
      </c>
      <c r="I131" s="12" t="s">
        <v>3</v>
      </c>
      <c r="J131" s="12" t="s">
        <v>463</v>
      </c>
      <c r="K131" s="12" t="s">
        <v>760</v>
      </c>
      <c r="L131" s="12" t="s">
        <v>465</v>
      </c>
      <c r="M131" s="12" t="s">
        <v>761</v>
      </c>
      <c r="N131" s="12">
        <v>410</v>
      </c>
      <c r="O131" s="12">
        <v>22</v>
      </c>
      <c r="P131" s="12" t="s">
        <v>14</v>
      </c>
      <c r="Q131" s="12" t="s">
        <v>422</v>
      </c>
      <c r="R131" s="12" t="s">
        <v>23</v>
      </c>
      <c r="S131" s="12" t="s">
        <v>31</v>
      </c>
    </row>
    <row r="132" spans="1:19" x14ac:dyDescent="0.25">
      <c r="A132" s="12" t="s">
        <v>171</v>
      </c>
      <c r="B132" s="12" t="s">
        <v>446</v>
      </c>
      <c r="C132" s="12" t="s">
        <v>38</v>
      </c>
      <c r="D132" s="12" t="s">
        <v>448</v>
      </c>
      <c r="E132" s="12" t="s">
        <v>449</v>
      </c>
      <c r="F132" s="12" t="s">
        <v>450</v>
      </c>
      <c r="G132" s="12" t="s">
        <v>475</v>
      </c>
      <c r="H132" s="12" t="s">
        <v>452</v>
      </c>
      <c r="I132" s="12" t="s">
        <v>11</v>
      </c>
      <c r="J132" s="12" t="s">
        <v>673</v>
      </c>
      <c r="K132" s="12" t="s">
        <v>762</v>
      </c>
      <c r="L132" s="12" t="s">
        <v>550</v>
      </c>
      <c r="M132" s="12" t="s">
        <v>763</v>
      </c>
      <c r="N132" s="12">
        <v>406</v>
      </c>
      <c r="O132" s="12">
        <v>22</v>
      </c>
      <c r="P132" s="12" t="s">
        <v>14</v>
      </c>
      <c r="Q132" s="12" t="s">
        <v>422</v>
      </c>
      <c r="R132" s="12" t="s">
        <v>23</v>
      </c>
      <c r="S132" s="12" t="s">
        <v>28</v>
      </c>
    </row>
    <row r="133" spans="1:19" x14ac:dyDescent="0.25">
      <c r="A133" s="12" t="s">
        <v>172</v>
      </c>
      <c r="B133" s="12" t="s">
        <v>446</v>
      </c>
      <c r="C133" s="12" t="s">
        <v>38</v>
      </c>
      <c r="D133" s="12" t="s">
        <v>448</v>
      </c>
      <c r="E133" s="12" t="s">
        <v>449</v>
      </c>
      <c r="F133" s="12" t="s">
        <v>450</v>
      </c>
      <c r="G133" s="12" t="s">
        <v>613</v>
      </c>
      <c r="H133" s="12" t="s">
        <v>452</v>
      </c>
      <c r="I133" s="12" t="s">
        <v>7</v>
      </c>
      <c r="J133" s="12" t="s">
        <v>683</v>
      </c>
      <c r="K133" s="12" t="s">
        <v>684</v>
      </c>
      <c r="L133" s="12" t="s">
        <v>685</v>
      </c>
      <c r="M133" s="12" t="s">
        <v>764</v>
      </c>
      <c r="N133" s="12">
        <v>407</v>
      </c>
      <c r="O133" s="12">
        <v>23</v>
      </c>
      <c r="P133" s="12" t="s">
        <v>14</v>
      </c>
      <c r="Q133" s="12" t="s">
        <v>422</v>
      </c>
      <c r="R133" s="12" t="s">
        <v>23</v>
      </c>
      <c r="S133" s="12" t="s">
        <v>33</v>
      </c>
    </row>
    <row r="134" spans="1:19" x14ac:dyDescent="0.25">
      <c r="A134" s="12" t="s">
        <v>173</v>
      </c>
      <c r="B134" s="12" t="s">
        <v>446</v>
      </c>
      <c r="C134" s="12" t="s">
        <v>447</v>
      </c>
      <c r="D134" s="12" t="s">
        <v>448</v>
      </c>
      <c r="E134" s="12" t="s">
        <v>449</v>
      </c>
      <c r="F134" s="12" t="s">
        <v>519</v>
      </c>
      <c r="G134" s="12" t="s">
        <v>597</v>
      </c>
      <c r="H134" s="12" t="s">
        <v>765</v>
      </c>
      <c r="I134" s="12" t="s">
        <v>11</v>
      </c>
      <c r="J134" s="12" t="s">
        <v>548</v>
      </c>
      <c r="K134" s="12" t="s">
        <v>11</v>
      </c>
      <c r="L134" s="12" t="s">
        <v>550</v>
      </c>
      <c r="M134" s="12" t="s">
        <v>766</v>
      </c>
      <c r="N134" s="12">
        <v>409</v>
      </c>
      <c r="O134" s="12">
        <v>23</v>
      </c>
      <c r="P134" s="12" t="s">
        <v>14</v>
      </c>
      <c r="Q134" s="12" t="s">
        <v>422</v>
      </c>
      <c r="R134" s="12" t="s">
        <v>23</v>
      </c>
      <c r="S134" s="12" t="s">
        <v>25</v>
      </c>
    </row>
    <row r="135" spans="1:19" x14ac:dyDescent="0.25">
      <c r="A135" s="12" t="s">
        <v>174</v>
      </c>
      <c r="B135" s="12" t="s">
        <v>446</v>
      </c>
      <c r="C135" s="12" t="s">
        <v>447</v>
      </c>
      <c r="D135" s="12" t="s">
        <v>448</v>
      </c>
      <c r="E135" s="12" t="s">
        <v>449</v>
      </c>
      <c r="F135" s="12" t="s">
        <v>450</v>
      </c>
      <c r="G135" s="12" t="s">
        <v>480</v>
      </c>
      <c r="H135" s="12" t="s">
        <v>452</v>
      </c>
      <c r="I135" s="12" t="s">
        <v>9</v>
      </c>
      <c r="J135" s="12" t="s">
        <v>9</v>
      </c>
      <c r="K135" s="12" t="s">
        <v>557</v>
      </c>
      <c r="L135" s="12" t="s">
        <v>743</v>
      </c>
      <c r="M135" s="12" t="s">
        <v>767</v>
      </c>
      <c r="N135" s="12">
        <v>399</v>
      </c>
      <c r="O135" s="12">
        <v>24</v>
      </c>
      <c r="P135" s="12" t="s">
        <v>14</v>
      </c>
      <c r="Q135" s="12" t="s">
        <v>422</v>
      </c>
      <c r="R135" s="12" t="s">
        <v>23</v>
      </c>
      <c r="S135" s="12" t="s">
        <v>26</v>
      </c>
    </row>
    <row r="136" spans="1:19" x14ac:dyDescent="0.25">
      <c r="A136" s="12" t="s">
        <v>175</v>
      </c>
      <c r="B136" s="12" t="s">
        <v>446</v>
      </c>
      <c r="C136" s="12" t="s">
        <v>38</v>
      </c>
      <c r="D136" s="12" t="s">
        <v>448</v>
      </c>
      <c r="E136" s="12" t="s">
        <v>449</v>
      </c>
      <c r="F136" s="12" t="s">
        <v>450</v>
      </c>
      <c r="G136" s="12" t="s">
        <v>480</v>
      </c>
      <c r="H136" s="12" t="s">
        <v>452</v>
      </c>
      <c r="I136" s="12" t="s">
        <v>4</v>
      </c>
      <c r="J136" s="12" t="s">
        <v>643</v>
      </c>
      <c r="K136" s="12" t="s">
        <v>768</v>
      </c>
      <c r="L136" s="12" t="s">
        <v>645</v>
      </c>
      <c r="M136" s="12" t="s">
        <v>769</v>
      </c>
      <c r="N136" s="12">
        <v>399</v>
      </c>
      <c r="O136" s="12">
        <v>24</v>
      </c>
      <c r="P136" s="12" t="s">
        <v>14</v>
      </c>
      <c r="Q136" s="12" t="s">
        <v>422</v>
      </c>
      <c r="R136" s="12" t="s">
        <v>23</v>
      </c>
      <c r="S136" s="12" t="s">
        <v>26</v>
      </c>
    </row>
    <row r="137" spans="1:19" x14ac:dyDescent="0.25">
      <c r="A137" s="12" t="s">
        <v>176</v>
      </c>
      <c r="B137" s="12" t="s">
        <v>446</v>
      </c>
      <c r="C137" s="12" t="s">
        <v>38</v>
      </c>
      <c r="D137" s="12" t="s">
        <v>448</v>
      </c>
      <c r="E137" s="12" t="s">
        <v>449</v>
      </c>
      <c r="F137" s="12" t="s">
        <v>450</v>
      </c>
      <c r="G137" s="12" t="s">
        <v>480</v>
      </c>
      <c r="H137" s="12" t="s">
        <v>452</v>
      </c>
      <c r="I137" s="12" t="s">
        <v>4</v>
      </c>
      <c r="J137" s="12" t="s">
        <v>643</v>
      </c>
      <c r="K137" s="12" t="s">
        <v>644</v>
      </c>
      <c r="L137" s="12" t="s">
        <v>645</v>
      </c>
      <c r="M137" s="12" t="s">
        <v>770</v>
      </c>
      <c r="N137" s="12">
        <v>399</v>
      </c>
      <c r="O137" s="12">
        <v>24</v>
      </c>
      <c r="P137" s="12" t="s">
        <v>14</v>
      </c>
      <c r="Q137" s="12" t="s">
        <v>422</v>
      </c>
      <c r="R137" s="12" t="s">
        <v>23</v>
      </c>
      <c r="S137" s="12" t="s">
        <v>26</v>
      </c>
    </row>
    <row r="138" spans="1:19" x14ac:dyDescent="0.25">
      <c r="A138" s="12" t="s">
        <v>177</v>
      </c>
      <c r="B138" s="12" t="s">
        <v>446</v>
      </c>
      <c r="C138" s="12" t="s">
        <v>38</v>
      </c>
      <c r="D138" s="12" t="s">
        <v>448</v>
      </c>
      <c r="E138" s="12" t="s">
        <v>449</v>
      </c>
      <c r="F138" s="12" t="s">
        <v>450</v>
      </c>
      <c r="G138" s="12" t="s">
        <v>480</v>
      </c>
      <c r="H138" s="12" t="s">
        <v>452</v>
      </c>
      <c r="I138" s="12" t="s">
        <v>4</v>
      </c>
      <c r="J138" s="12" t="s">
        <v>643</v>
      </c>
      <c r="K138" s="12" t="s">
        <v>768</v>
      </c>
      <c r="L138" s="12" t="s">
        <v>645</v>
      </c>
      <c r="M138" s="12" t="s">
        <v>771</v>
      </c>
      <c r="N138" s="12">
        <v>399</v>
      </c>
      <c r="O138" s="12">
        <v>24</v>
      </c>
      <c r="P138" s="12" t="s">
        <v>14</v>
      </c>
      <c r="Q138" s="12" t="s">
        <v>422</v>
      </c>
      <c r="R138" s="12" t="s">
        <v>23</v>
      </c>
      <c r="S138" s="12" t="s">
        <v>26</v>
      </c>
    </row>
    <row r="139" spans="1:19" x14ac:dyDescent="0.25">
      <c r="A139" s="12" t="s">
        <v>178</v>
      </c>
      <c r="B139" s="12" t="s">
        <v>446</v>
      </c>
      <c r="C139" s="12" t="s">
        <v>38</v>
      </c>
      <c r="D139" s="12" t="s">
        <v>448</v>
      </c>
      <c r="E139" s="12" t="s">
        <v>449</v>
      </c>
      <c r="F139" s="12" t="s">
        <v>450</v>
      </c>
      <c r="G139" s="12" t="s">
        <v>480</v>
      </c>
      <c r="H139" s="12" t="s">
        <v>452</v>
      </c>
      <c r="I139" s="12" t="s">
        <v>4</v>
      </c>
      <c r="J139" s="12" t="s">
        <v>643</v>
      </c>
      <c r="K139" s="12" t="s">
        <v>768</v>
      </c>
      <c r="L139" s="12" t="s">
        <v>645</v>
      </c>
      <c r="M139" s="12" t="s">
        <v>772</v>
      </c>
      <c r="N139" s="12">
        <v>399</v>
      </c>
      <c r="O139" s="12">
        <v>24</v>
      </c>
      <c r="P139" s="12" t="s">
        <v>14</v>
      </c>
      <c r="Q139" s="12" t="s">
        <v>422</v>
      </c>
      <c r="R139" s="12" t="s">
        <v>23</v>
      </c>
      <c r="S139" s="12" t="s">
        <v>26</v>
      </c>
    </row>
    <row r="140" spans="1:19" x14ac:dyDescent="0.25">
      <c r="A140" s="12" t="s">
        <v>179</v>
      </c>
      <c r="B140" s="12" t="s">
        <v>446</v>
      </c>
      <c r="C140" s="12" t="s">
        <v>38</v>
      </c>
      <c r="D140" s="12" t="s">
        <v>448</v>
      </c>
      <c r="E140" s="12" t="s">
        <v>449</v>
      </c>
      <c r="F140" s="12" t="s">
        <v>450</v>
      </c>
      <c r="G140" s="12" t="s">
        <v>480</v>
      </c>
      <c r="H140" s="12" t="s">
        <v>452</v>
      </c>
      <c r="I140" s="12" t="s">
        <v>4</v>
      </c>
      <c r="J140" s="12" t="s">
        <v>643</v>
      </c>
      <c r="K140" s="12" t="s">
        <v>768</v>
      </c>
      <c r="L140" s="12" t="s">
        <v>645</v>
      </c>
      <c r="M140" s="12" t="s">
        <v>773</v>
      </c>
      <c r="N140" s="12">
        <v>399</v>
      </c>
      <c r="O140" s="12">
        <v>24</v>
      </c>
      <c r="P140" s="12" t="s">
        <v>14</v>
      </c>
      <c r="Q140" s="12" t="s">
        <v>422</v>
      </c>
      <c r="R140" s="12" t="s">
        <v>23</v>
      </c>
      <c r="S140" s="12" t="s">
        <v>26</v>
      </c>
    </row>
    <row r="141" spans="1:19" x14ac:dyDescent="0.25">
      <c r="A141" s="12" t="s">
        <v>180</v>
      </c>
      <c r="B141" s="12" t="s">
        <v>446</v>
      </c>
      <c r="C141" s="12" t="s">
        <v>38</v>
      </c>
      <c r="D141" s="12" t="s">
        <v>448</v>
      </c>
      <c r="E141" s="12" t="s">
        <v>449</v>
      </c>
      <c r="F141" s="12" t="s">
        <v>450</v>
      </c>
      <c r="G141" s="12" t="s">
        <v>480</v>
      </c>
      <c r="H141" s="12" t="s">
        <v>452</v>
      </c>
      <c r="I141" s="12" t="s">
        <v>4</v>
      </c>
      <c r="J141" s="12" t="s">
        <v>643</v>
      </c>
      <c r="K141" s="12" t="s">
        <v>774</v>
      </c>
      <c r="L141" s="12" t="s">
        <v>645</v>
      </c>
      <c r="M141" s="12" t="s">
        <v>775</v>
      </c>
      <c r="N141" s="12">
        <v>399</v>
      </c>
      <c r="O141" s="12">
        <v>24</v>
      </c>
      <c r="P141" s="12" t="s">
        <v>14</v>
      </c>
      <c r="Q141" s="12" t="s">
        <v>422</v>
      </c>
      <c r="R141" s="12" t="s">
        <v>23</v>
      </c>
      <c r="S141" s="12" t="s">
        <v>26</v>
      </c>
    </row>
    <row r="142" spans="1:19" x14ac:dyDescent="0.25">
      <c r="A142" s="12" t="s">
        <v>181</v>
      </c>
      <c r="B142" s="12" t="s">
        <v>446</v>
      </c>
      <c r="C142" s="12" t="s">
        <v>38</v>
      </c>
      <c r="D142" s="12" t="s">
        <v>448</v>
      </c>
      <c r="E142" s="12" t="s">
        <v>449</v>
      </c>
      <c r="F142" s="12" t="s">
        <v>450</v>
      </c>
      <c r="G142" s="12" t="s">
        <v>480</v>
      </c>
      <c r="H142" s="12" t="s">
        <v>452</v>
      </c>
      <c r="I142" s="12" t="s">
        <v>4</v>
      </c>
      <c r="J142" s="12" t="s">
        <v>643</v>
      </c>
      <c r="K142" s="12" t="s">
        <v>768</v>
      </c>
      <c r="L142" s="12" t="s">
        <v>645</v>
      </c>
      <c r="M142" s="12" t="s">
        <v>776</v>
      </c>
      <c r="N142" s="12">
        <v>399</v>
      </c>
      <c r="O142" s="12">
        <v>24</v>
      </c>
      <c r="P142" s="12" t="s">
        <v>14</v>
      </c>
      <c r="Q142" s="12" t="s">
        <v>422</v>
      </c>
      <c r="R142" s="12" t="s">
        <v>23</v>
      </c>
      <c r="S142" s="12" t="s">
        <v>26</v>
      </c>
    </row>
    <row r="143" spans="1:19" x14ac:dyDescent="0.25">
      <c r="A143" s="12" t="s">
        <v>182</v>
      </c>
      <c r="B143" s="12" t="s">
        <v>446</v>
      </c>
      <c r="C143" s="12" t="s">
        <v>38</v>
      </c>
      <c r="D143" s="12" t="s">
        <v>448</v>
      </c>
      <c r="E143" s="12" t="s">
        <v>449</v>
      </c>
      <c r="F143" s="12" t="s">
        <v>456</v>
      </c>
      <c r="G143" s="12" t="s">
        <v>457</v>
      </c>
      <c r="H143" s="12" t="s">
        <v>452</v>
      </c>
      <c r="I143" s="12" t="s">
        <v>0</v>
      </c>
      <c r="J143" s="12" t="s">
        <v>0</v>
      </c>
      <c r="K143" s="12" t="s">
        <v>777</v>
      </c>
      <c r="L143" s="12" t="s">
        <v>533</v>
      </c>
      <c r="M143" s="12" t="s">
        <v>778</v>
      </c>
      <c r="N143" s="12">
        <v>421</v>
      </c>
      <c r="O143" s="12">
        <v>25</v>
      </c>
      <c r="P143" s="12" t="s">
        <v>14</v>
      </c>
      <c r="Q143" s="12" t="s">
        <v>422</v>
      </c>
      <c r="R143" s="12" t="s">
        <v>23</v>
      </c>
      <c r="S143" s="12" t="s">
        <v>24</v>
      </c>
    </row>
    <row r="144" spans="1:19" x14ac:dyDescent="0.25">
      <c r="A144" s="12" t="s">
        <v>183</v>
      </c>
      <c r="B144" s="12" t="s">
        <v>446</v>
      </c>
      <c r="C144" s="12" t="s">
        <v>447</v>
      </c>
      <c r="D144" s="12" t="s">
        <v>448</v>
      </c>
      <c r="E144" s="12" t="s">
        <v>449</v>
      </c>
      <c r="F144" s="12" t="s">
        <v>519</v>
      </c>
      <c r="G144" s="12" t="s">
        <v>597</v>
      </c>
      <c r="H144" s="12" t="s">
        <v>452</v>
      </c>
      <c r="I144" s="12" t="s">
        <v>7</v>
      </c>
      <c r="J144" s="12" t="s">
        <v>779</v>
      </c>
      <c r="K144" s="12" t="s">
        <v>780</v>
      </c>
      <c r="L144" s="12" t="s">
        <v>781</v>
      </c>
      <c r="M144" s="12" t="s">
        <v>782</v>
      </c>
      <c r="N144" s="12">
        <v>409</v>
      </c>
      <c r="O144" s="12">
        <v>25</v>
      </c>
      <c r="P144" s="12" t="s">
        <v>14</v>
      </c>
      <c r="Q144" s="12" t="s">
        <v>422</v>
      </c>
      <c r="R144" s="12" t="s">
        <v>23</v>
      </c>
      <c r="S144" s="12" t="s">
        <v>25</v>
      </c>
    </row>
    <row r="145" spans="1:19" x14ac:dyDescent="0.25">
      <c r="A145" s="12" t="s">
        <v>184</v>
      </c>
      <c r="B145" s="12" t="s">
        <v>446</v>
      </c>
      <c r="C145" s="12" t="s">
        <v>38</v>
      </c>
      <c r="D145" s="12" t="s">
        <v>448</v>
      </c>
      <c r="E145" s="12" t="s">
        <v>449</v>
      </c>
      <c r="F145" s="12" t="s">
        <v>519</v>
      </c>
      <c r="G145" s="12" t="s">
        <v>597</v>
      </c>
      <c r="H145" s="12" t="s">
        <v>452</v>
      </c>
      <c r="I145" s="12" t="s">
        <v>8</v>
      </c>
      <c r="J145" s="12" t="s">
        <v>783</v>
      </c>
      <c r="K145" s="12" t="s">
        <v>784</v>
      </c>
      <c r="L145" s="12" t="s">
        <v>785</v>
      </c>
      <c r="M145" s="12" t="s">
        <v>786</v>
      </c>
      <c r="N145" s="12">
        <v>409</v>
      </c>
      <c r="O145" s="12">
        <v>25</v>
      </c>
      <c r="P145" s="12" t="s">
        <v>14</v>
      </c>
      <c r="Q145" s="12" t="s">
        <v>422</v>
      </c>
      <c r="R145" s="12" t="s">
        <v>23</v>
      </c>
      <c r="S145" s="12" t="s">
        <v>25</v>
      </c>
    </row>
    <row r="146" spans="1:19" x14ac:dyDescent="0.25">
      <c r="A146" s="12" t="s">
        <v>185</v>
      </c>
      <c r="B146" s="12" t="s">
        <v>446</v>
      </c>
      <c r="C146" s="12" t="s">
        <v>447</v>
      </c>
      <c r="D146" s="12" t="s">
        <v>448</v>
      </c>
      <c r="E146" s="12" t="s">
        <v>449</v>
      </c>
      <c r="F146" s="12" t="s">
        <v>450</v>
      </c>
      <c r="G146" s="12" t="s">
        <v>480</v>
      </c>
      <c r="H146" s="12" t="s">
        <v>452</v>
      </c>
      <c r="I146" s="12" t="s">
        <v>7</v>
      </c>
      <c r="J146" s="12" t="s">
        <v>787</v>
      </c>
      <c r="K146" s="12" t="s">
        <v>721</v>
      </c>
      <c r="L146" s="12" t="s">
        <v>788</v>
      </c>
      <c r="M146" s="12" t="s">
        <v>789</v>
      </c>
      <c r="N146" s="12">
        <v>399</v>
      </c>
      <c r="O146" s="12">
        <v>25</v>
      </c>
      <c r="P146" s="12" t="s">
        <v>14</v>
      </c>
      <c r="Q146" s="12" t="s">
        <v>422</v>
      </c>
      <c r="R146" s="12" t="s">
        <v>23</v>
      </c>
      <c r="S146" s="12" t="s">
        <v>26</v>
      </c>
    </row>
    <row r="147" spans="1:19" x14ac:dyDescent="0.25">
      <c r="A147" s="12" t="s">
        <v>186</v>
      </c>
      <c r="B147" s="12" t="s">
        <v>446</v>
      </c>
      <c r="C147" s="12" t="s">
        <v>38</v>
      </c>
      <c r="D147" s="12" t="s">
        <v>448</v>
      </c>
      <c r="E147" s="12" t="s">
        <v>449</v>
      </c>
      <c r="F147" s="12" t="s">
        <v>456</v>
      </c>
      <c r="G147" s="12" t="s">
        <v>457</v>
      </c>
      <c r="H147" s="12" t="s">
        <v>452</v>
      </c>
      <c r="I147" s="12" t="s">
        <v>3</v>
      </c>
      <c r="J147" s="12" t="s">
        <v>463</v>
      </c>
      <c r="K147" s="12" t="s">
        <v>790</v>
      </c>
      <c r="L147" s="12" t="s">
        <v>465</v>
      </c>
      <c r="M147" s="12" t="s">
        <v>791</v>
      </c>
      <c r="N147" s="12">
        <v>421</v>
      </c>
      <c r="O147" s="12">
        <v>26</v>
      </c>
      <c r="P147" s="12" t="s">
        <v>14</v>
      </c>
      <c r="Q147" s="12" t="s">
        <v>422</v>
      </c>
      <c r="R147" s="12" t="s">
        <v>23</v>
      </c>
      <c r="S147" s="12" t="s">
        <v>24</v>
      </c>
    </row>
    <row r="148" spans="1:19" x14ac:dyDescent="0.25">
      <c r="A148" s="12" t="s">
        <v>187</v>
      </c>
      <c r="B148" s="12" t="s">
        <v>446</v>
      </c>
      <c r="C148" s="12" t="s">
        <v>38</v>
      </c>
      <c r="D148" s="12" t="s">
        <v>448</v>
      </c>
      <c r="E148" s="12" t="s">
        <v>449</v>
      </c>
      <c r="F148" s="12" t="s">
        <v>450</v>
      </c>
      <c r="G148" s="12" t="s">
        <v>480</v>
      </c>
      <c r="H148" s="12" t="s">
        <v>452</v>
      </c>
      <c r="I148" s="12" t="s">
        <v>4</v>
      </c>
      <c r="J148" s="12" t="s">
        <v>643</v>
      </c>
      <c r="K148" s="12" t="s">
        <v>768</v>
      </c>
      <c r="L148" s="12" t="s">
        <v>645</v>
      </c>
      <c r="M148" s="12" t="s">
        <v>792</v>
      </c>
      <c r="N148" s="12">
        <v>399</v>
      </c>
      <c r="O148" s="12">
        <v>26</v>
      </c>
      <c r="P148" s="12" t="s">
        <v>14</v>
      </c>
      <c r="Q148" s="12" t="s">
        <v>422</v>
      </c>
      <c r="R148" s="12" t="s">
        <v>23</v>
      </c>
      <c r="S148" s="12" t="s">
        <v>26</v>
      </c>
    </row>
    <row r="149" spans="1:19" x14ac:dyDescent="0.25">
      <c r="A149" s="12" t="s">
        <v>188</v>
      </c>
      <c r="B149" s="12" t="s">
        <v>446</v>
      </c>
      <c r="C149" s="12" t="s">
        <v>38</v>
      </c>
      <c r="D149" s="12" t="s">
        <v>448</v>
      </c>
      <c r="E149" s="12" t="s">
        <v>449</v>
      </c>
      <c r="F149" s="12" t="s">
        <v>450</v>
      </c>
      <c r="G149" s="12" t="s">
        <v>480</v>
      </c>
      <c r="H149" s="12" t="s">
        <v>452</v>
      </c>
      <c r="I149" s="12" t="s">
        <v>4</v>
      </c>
      <c r="J149" s="12" t="s">
        <v>643</v>
      </c>
      <c r="K149" s="12" t="s">
        <v>768</v>
      </c>
      <c r="L149" s="12" t="s">
        <v>645</v>
      </c>
      <c r="M149" s="12" t="s">
        <v>793</v>
      </c>
      <c r="N149" s="12">
        <v>399</v>
      </c>
      <c r="O149" s="12">
        <v>26</v>
      </c>
      <c r="P149" s="12" t="s">
        <v>14</v>
      </c>
      <c r="Q149" s="12" t="s">
        <v>422</v>
      </c>
      <c r="R149" s="12" t="s">
        <v>23</v>
      </c>
      <c r="S149" s="12" t="s">
        <v>26</v>
      </c>
    </row>
    <row r="150" spans="1:19" x14ac:dyDescent="0.25">
      <c r="A150" s="12" t="s">
        <v>189</v>
      </c>
      <c r="B150" s="12" t="s">
        <v>446</v>
      </c>
      <c r="C150" s="12" t="s">
        <v>447</v>
      </c>
      <c r="D150" s="12" t="s">
        <v>448</v>
      </c>
      <c r="E150" s="12" t="s">
        <v>449</v>
      </c>
      <c r="F150" s="12" t="s">
        <v>450</v>
      </c>
      <c r="G150" s="12" t="s">
        <v>480</v>
      </c>
      <c r="H150" s="12" t="s">
        <v>452</v>
      </c>
      <c r="I150" s="12" t="s">
        <v>1</v>
      </c>
      <c r="J150" s="12" t="s">
        <v>503</v>
      </c>
      <c r="K150" s="12" t="s">
        <v>704</v>
      </c>
      <c r="L150" s="12" t="s">
        <v>505</v>
      </c>
      <c r="M150" s="12" t="s">
        <v>794</v>
      </c>
      <c r="N150" s="12">
        <v>399</v>
      </c>
      <c r="O150" s="12">
        <v>26</v>
      </c>
      <c r="P150" s="12" t="s">
        <v>14</v>
      </c>
      <c r="Q150" s="12" t="s">
        <v>422</v>
      </c>
      <c r="R150" s="12" t="s">
        <v>23</v>
      </c>
      <c r="S150" s="12" t="s">
        <v>26</v>
      </c>
    </row>
    <row r="151" spans="1:19" x14ac:dyDescent="0.25">
      <c r="A151" s="12" t="s">
        <v>190</v>
      </c>
      <c r="B151" s="12" t="s">
        <v>446</v>
      </c>
      <c r="C151" s="12" t="s">
        <v>38</v>
      </c>
      <c r="D151" s="12" t="s">
        <v>448</v>
      </c>
      <c r="E151" s="12" t="s">
        <v>449</v>
      </c>
      <c r="F151" s="12" t="s">
        <v>450</v>
      </c>
      <c r="G151" s="12" t="s">
        <v>475</v>
      </c>
      <c r="H151" s="12" t="s">
        <v>452</v>
      </c>
      <c r="I151" s="12" t="s">
        <v>6</v>
      </c>
      <c r="J151" s="12" t="s">
        <v>795</v>
      </c>
      <c r="K151" s="12" t="s">
        <v>796</v>
      </c>
      <c r="L151" s="12" t="s">
        <v>573</v>
      </c>
      <c r="M151" s="12" t="s">
        <v>797</v>
      </c>
      <c r="N151" s="12">
        <v>406</v>
      </c>
      <c r="O151" s="12">
        <v>26</v>
      </c>
      <c r="P151" s="12" t="s">
        <v>14</v>
      </c>
      <c r="Q151" s="12" t="s">
        <v>422</v>
      </c>
      <c r="R151" s="12" t="s">
        <v>23</v>
      </c>
      <c r="S151" s="12" t="s">
        <v>28</v>
      </c>
    </row>
    <row r="152" spans="1:19" x14ac:dyDescent="0.25">
      <c r="A152" s="12" t="s">
        <v>191</v>
      </c>
      <c r="B152" s="12" t="s">
        <v>446</v>
      </c>
      <c r="C152" s="12" t="s">
        <v>447</v>
      </c>
      <c r="D152" s="12" t="s">
        <v>448</v>
      </c>
      <c r="E152" s="12" t="s">
        <v>449</v>
      </c>
      <c r="F152" s="12" t="s">
        <v>450</v>
      </c>
      <c r="G152" s="12" t="s">
        <v>475</v>
      </c>
      <c r="H152" s="12" t="s">
        <v>452</v>
      </c>
      <c r="I152" s="12" t="s">
        <v>11</v>
      </c>
      <c r="J152" s="12" t="s">
        <v>673</v>
      </c>
      <c r="K152" s="12" t="s">
        <v>798</v>
      </c>
      <c r="L152" s="12" t="s">
        <v>675</v>
      </c>
      <c r="M152" s="12" t="s">
        <v>799</v>
      </c>
      <c r="N152" s="12">
        <v>406</v>
      </c>
      <c r="O152" s="12">
        <v>27</v>
      </c>
      <c r="P152" s="12" t="s">
        <v>14</v>
      </c>
      <c r="Q152" s="12" t="s">
        <v>422</v>
      </c>
      <c r="R152" s="12" t="s">
        <v>23</v>
      </c>
      <c r="S152" s="12" t="s">
        <v>28</v>
      </c>
    </row>
    <row r="153" spans="1:19" x14ac:dyDescent="0.25">
      <c r="A153" s="12" t="s">
        <v>192</v>
      </c>
      <c r="B153" s="12" t="s">
        <v>446</v>
      </c>
      <c r="C153" s="12" t="s">
        <v>38</v>
      </c>
      <c r="D153" s="12" t="s">
        <v>448</v>
      </c>
      <c r="E153" s="12" t="s">
        <v>449</v>
      </c>
      <c r="F153" s="12" t="s">
        <v>456</v>
      </c>
      <c r="G153" s="12" t="s">
        <v>457</v>
      </c>
      <c r="H153" s="12" t="s">
        <v>452</v>
      </c>
      <c r="I153" s="12" t="s">
        <v>0</v>
      </c>
      <c r="J153" s="12" t="s">
        <v>0</v>
      </c>
      <c r="K153" s="12" t="s">
        <v>723</v>
      </c>
      <c r="L153" s="12" t="s">
        <v>800</v>
      </c>
      <c r="M153" s="12" t="s">
        <v>801</v>
      </c>
      <c r="N153" s="12">
        <v>421</v>
      </c>
      <c r="O153" s="12">
        <v>3</v>
      </c>
      <c r="P153" s="12" t="s">
        <v>15</v>
      </c>
      <c r="Q153" s="12" t="s">
        <v>422</v>
      </c>
      <c r="R153" s="12" t="s">
        <v>23</v>
      </c>
      <c r="S153" s="12" t="s">
        <v>24</v>
      </c>
    </row>
    <row r="154" spans="1:19" x14ac:dyDescent="0.25">
      <c r="A154" s="12" t="s">
        <v>193</v>
      </c>
      <c r="B154" s="12" t="s">
        <v>446</v>
      </c>
      <c r="C154" s="12" t="s">
        <v>38</v>
      </c>
      <c r="D154" s="12" t="s">
        <v>448</v>
      </c>
      <c r="E154" s="12" t="s">
        <v>449</v>
      </c>
      <c r="F154" s="12" t="s">
        <v>450</v>
      </c>
      <c r="G154" s="12" t="s">
        <v>475</v>
      </c>
      <c r="H154" s="12" t="s">
        <v>452</v>
      </c>
      <c r="I154" s="12" t="s">
        <v>3</v>
      </c>
      <c r="J154" s="12" t="s">
        <v>463</v>
      </c>
      <c r="K154" s="12" t="s">
        <v>464</v>
      </c>
      <c r="L154" s="12" t="s">
        <v>465</v>
      </c>
      <c r="M154" s="12" t="s">
        <v>802</v>
      </c>
      <c r="N154" s="12">
        <v>406</v>
      </c>
      <c r="O154" s="12">
        <v>4</v>
      </c>
      <c r="P154" s="12" t="s">
        <v>15</v>
      </c>
      <c r="Q154" s="12" t="s">
        <v>422</v>
      </c>
      <c r="R154" s="12" t="s">
        <v>23</v>
      </c>
      <c r="S154" s="12" t="s">
        <v>28</v>
      </c>
    </row>
    <row r="155" spans="1:19" x14ac:dyDescent="0.25">
      <c r="A155" s="12" t="s">
        <v>194</v>
      </c>
      <c r="B155" s="12" t="s">
        <v>446</v>
      </c>
      <c r="C155" s="12" t="s">
        <v>38</v>
      </c>
      <c r="D155" s="12" t="s">
        <v>448</v>
      </c>
      <c r="E155" s="12" t="s">
        <v>449</v>
      </c>
      <c r="F155" s="12" t="s">
        <v>450</v>
      </c>
      <c r="G155" s="12" t="s">
        <v>475</v>
      </c>
      <c r="H155" s="12" t="s">
        <v>452</v>
      </c>
      <c r="I155" s="12" t="s">
        <v>3</v>
      </c>
      <c r="J155" s="12" t="s">
        <v>463</v>
      </c>
      <c r="K155" s="12" t="s">
        <v>545</v>
      </c>
      <c r="L155" s="12" t="s">
        <v>465</v>
      </c>
      <c r="M155" s="12" t="s">
        <v>803</v>
      </c>
      <c r="N155" s="12">
        <v>406</v>
      </c>
      <c r="O155" s="12">
        <v>4</v>
      </c>
      <c r="P155" s="12" t="s">
        <v>15</v>
      </c>
      <c r="Q155" s="12" t="s">
        <v>422</v>
      </c>
      <c r="R155" s="12" t="s">
        <v>23</v>
      </c>
      <c r="S155" s="12" t="s">
        <v>28</v>
      </c>
    </row>
    <row r="156" spans="1:19" x14ac:dyDescent="0.25">
      <c r="A156" s="12" t="s">
        <v>195</v>
      </c>
      <c r="B156" s="12" t="s">
        <v>446</v>
      </c>
      <c r="C156" s="12" t="s">
        <v>38</v>
      </c>
      <c r="D156" s="12" t="s">
        <v>448</v>
      </c>
      <c r="E156" s="12" t="s">
        <v>449</v>
      </c>
      <c r="F156" s="12" t="s">
        <v>450</v>
      </c>
      <c r="G156" s="12" t="s">
        <v>480</v>
      </c>
      <c r="H156" s="12" t="s">
        <v>452</v>
      </c>
      <c r="I156" s="12" t="s">
        <v>7</v>
      </c>
      <c r="J156" s="12" t="s">
        <v>471</v>
      </c>
      <c r="K156" s="12" t="s">
        <v>472</v>
      </c>
      <c r="L156" s="12" t="s">
        <v>473</v>
      </c>
      <c r="M156" s="12" t="s">
        <v>804</v>
      </c>
      <c r="N156" s="12">
        <v>399</v>
      </c>
      <c r="O156" s="12">
        <v>4</v>
      </c>
      <c r="P156" s="12" t="s">
        <v>15</v>
      </c>
      <c r="Q156" s="12" t="s">
        <v>422</v>
      </c>
      <c r="R156" s="12" t="s">
        <v>23</v>
      </c>
      <c r="S156" s="12" t="s">
        <v>26</v>
      </c>
    </row>
    <row r="157" spans="1:19" x14ac:dyDescent="0.25">
      <c r="A157" s="12" t="s">
        <v>196</v>
      </c>
      <c r="B157" s="12" t="s">
        <v>446</v>
      </c>
      <c r="C157" s="12" t="s">
        <v>38</v>
      </c>
      <c r="D157" s="12" t="s">
        <v>448</v>
      </c>
      <c r="E157" s="12" t="s">
        <v>449</v>
      </c>
      <c r="F157" s="12" t="s">
        <v>450</v>
      </c>
      <c r="G157" s="12" t="s">
        <v>480</v>
      </c>
      <c r="H157" s="12" t="s">
        <v>585</v>
      </c>
      <c r="I157" s="12" t="s">
        <v>1</v>
      </c>
      <c r="J157" s="12" t="s">
        <v>476</v>
      </c>
      <c r="K157" s="12" t="s">
        <v>582</v>
      </c>
      <c r="L157" s="12" t="s">
        <v>478</v>
      </c>
      <c r="M157" s="12" t="s">
        <v>805</v>
      </c>
      <c r="N157" s="12">
        <v>399</v>
      </c>
      <c r="O157" s="12">
        <v>4</v>
      </c>
      <c r="P157" s="12" t="s">
        <v>15</v>
      </c>
      <c r="Q157" s="12" t="s">
        <v>422</v>
      </c>
      <c r="R157" s="12" t="s">
        <v>23</v>
      </c>
      <c r="S157" s="12" t="s">
        <v>26</v>
      </c>
    </row>
    <row r="158" spans="1:19" x14ac:dyDescent="0.25">
      <c r="A158" s="12" t="s">
        <v>197</v>
      </c>
      <c r="B158" s="12" t="s">
        <v>446</v>
      </c>
      <c r="C158" s="12" t="s">
        <v>38</v>
      </c>
      <c r="D158" s="12" t="s">
        <v>448</v>
      </c>
      <c r="E158" s="12" t="s">
        <v>449</v>
      </c>
      <c r="F158" s="12" t="s">
        <v>456</v>
      </c>
      <c r="G158" s="12" t="s">
        <v>457</v>
      </c>
      <c r="H158" s="12" t="s">
        <v>452</v>
      </c>
      <c r="I158" s="12" t="s">
        <v>1</v>
      </c>
      <c r="J158" s="12" t="s">
        <v>503</v>
      </c>
      <c r="K158" s="12" t="s">
        <v>523</v>
      </c>
      <c r="L158" s="12" t="s">
        <v>505</v>
      </c>
      <c r="M158" s="12" t="s">
        <v>806</v>
      </c>
      <c r="N158" s="12">
        <v>421</v>
      </c>
      <c r="O158" s="12">
        <v>4</v>
      </c>
      <c r="P158" s="12" t="s">
        <v>15</v>
      </c>
      <c r="Q158" s="12" t="s">
        <v>422</v>
      </c>
      <c r="R158" s="12" t="s">
        <v>23</v>
      </c>
      <c r="S158" s="12" t="s">
        <v>24</v>
      </c>
    </row>
    <row r="159" spans="1:19" x14ac:dyDescent="0.25">
      <c r="A159" s="12" t="s">
        <v>198</v>
      </c>
      <c r="B159" s="12" t="s">
        <v>446</v>
      </c>
      <c r="C159" s="12" t="s">
        <v>38</v>
      </c>
      <c r="D159" s="12" t="s">
        <v>448</v>
      </c>
      <c r="E159" s="12" t="s">
        <v>449</v>
      </c>
      <c r="F159" s="12" t="s">
        <v>450</v>
      </c>
      <c r="G159" s="12" t="s">
        <v>475</v>
      </c>
      <c r="H159" s="12" t="s">
        <v>452</v>
      </c>
      <c r="I159" s="12" t="s">
        <v>9</v>
      </c>
      <c r="J159" s="12" t="s">
        <v>9</v>
      </c>
      <c r="K159" s="12" t="s">
        <v>742</v>
      </c>
      <c r="L159" s="12" t="s">
        <v>493</v>
      </c>
      <c r="M159" s="12" t="s">
        <v>807</v>
      </c>
      <c r="N159" s="12">
        <v>406</v>
      </c>
      <c r="O159" s="12">
        <v>4</v>
      </c>
      <c r="P159" s="12" t="s">
        <v>15</v>
      </c>
      <c r="Q159" s="12" t="s">
        <v>422</v>
      </c>
      <c r="R159" s="12" t="s">
        <v>23</v>
      </c>
      <c r="S159" s="12" t="s">
        <v>28</v>
      </c>
    </row>
    <row r="160" spans="1:19" x14ac:dyDescent="0.25">
      <c r="A160" s="12" t="s">
        <v>199</v>
      </c>
      <c r="B160" s="12" t="s">
        <v>446</v>
      </c>
      <c r="C160" s="12" t="s">
        <v>38</v>
      </c>
      <c r="D160" s="12" t="s">
        <v>448</v>
      </c>
      <c r="E160" s="12" t="s">
        <v>449</v>
      </c>
      <c r="F160" s="12" t="s">
        <v>450</v>
      </c>
      <c r="G160" s="12" t="s">
        <v>475</v>
      </c>
      <c r="H160" s="12" t="s">
        <v>452</v>
      </c>
      <c r="I160" s="12" t="s">
        <v>9</v>
      </c>
      <c r="J160" s="12" t="s">
        <v>9</v>
      </c>
      <c r="K160" s="12" t="s">
        <v>742</v>
      </c>
      <c r="L160" s="12" t="s">
        <v>493</v>
      </c>
      <c r="M160" s="12" t="s">
        <v>808</v>
      </c>
      <c r="N160" s="12">
        <v>406</v>
      </c>
      <c r="O160" s="12">
        <v>4</v>
      </c>
      <c r="P160" s="12" t="s">
        <v>15</v>
      </c>
      <c r="Q160" s="12" t="s">
        <v>422</v>
      </c>
      <c r="R160" s="12" t="s">
        <v>23</v>
      </c>
      <c r="S160" s="12" t="s">
        <v>28</v>
      </c>
    </row>
    <row r="161" spans="1:19" x14ac:dyDescent="0.25">
      <c r="A161" s="12" t="s">
        <v>200</v>
      </c>
      <c r="B161" s="12" t="s">
        <v>446</v>
      </c>
      <c r="C161" s="12" t="s">
        <v>38</v>
      </c>
      <c r="D161" s="12" t="s">
        <v>448</v>
      </c>
      <c r="E161" s="12" t="s">
        <v>449</v>
      </c>
      <c r="F161" s="12" t="s">
        <v>450</v>
      </c>
      <c r="G161" s="12" t="s">
        <v>475</v>
      </c>
      <c r="H161" s="12" t="s">
        <v>480</v>
      </c>
      <c r="I161" s="12" t="s">
        <v>0</v>
      </c>
      <c r="J161" s="12" t="s">
        <v>644</v>
      </c>
      <c r="K161" s="12" t="s">
        <v>809</v>
      </c>
      <c r="L161" s="12" t="s">
        <v>591</v>
      </c>
      <c r="M161" s="12" t="s">
        <v>810</v>
      </c>
      <c r="N161" s="12">
        <v>406</v>
      </c>
      <c r="O161" s="12">
        <v>5</v>
      </c>
      <c r="P161" s="12" t="s">
        <v>15</v>
      </c>
      <c r="Q161" s="12" t="s">
        <v>422</v>
      </c>
      <c r="R161" s="12" t="s">
        <v>23</v>
      </c>
      <c r="S161" s="12" t="s">
        <v>28</v>
      </c>
    </row>
    <row r="162" spans="1:19" x14ac:dyDescent="0.25">
      <c r="A162" s="12" t="s">
        <v>201</v>
      </c>
      <c r="B162" s="12" t="s">
        <v>446</v>
      </c>
      <c r="C162" s="12" t="s">
        <v>38</v>
      </c>
      <c r="D162" s="12" t="s">
        <v>448</v>
      </c>
      <c r="E162" s="12" t="s">
        <v>449</v>
      </c>
      <c r="F162" s="12" t="s">
        <v>450</v>
      </c>
      <c r="G162" s="12" t="s">
        <v>480</v>
      </c>
      <c r="H162" s="12" t="s">
        <v>452</v>
      </c>
      <c r="I162" s="12" t="s">
        <v>0</v>
      </c>
      <c r="J162" s="12" t="s">
        <v>0</v>
      </c>
      <c r="K162" s="12" t="s">
        <v>811</v>
      </c>
      <c r="L162" s="12" t="s">
        <v>482</v>
      </c>
      <c r="M162" s="12" t="s">
        <v>812</v>
      </c>
      <c r="N162" s="12">
        <v>399</v>
      </c>
      <c r="O162" s="12">
        <v>5</v>
      </c>
      <c r="P162" s="12" t="s">
        <v>15</v>
      </c>
      <c r="Q162" s="12" t="s">
        <v>422</v>
      </c>
      <c r="R162" s="12" t="s">
        <v>23</v>
      </c>
      <c r="S162" s="12" t="s">
        <v>26</v>
      </c>
    </row>
    <row r="163" spans="1:19" x14ac:dyDescent="0.25">
      <c r="A163" s="12" t="s">
        <v>202</v>
      </c>
      <c r="B163" s="12" t="s">
        <v>446</v>
      </c>
      <c r="C163" s="12" t="s">
        <v>38</v>
      </c>
      <c r="D163" s="12" t="s">
        <v>448</v>
      </c>
      <c r="E163" s="12" t="s">
        <v>449</v>
      </c>
      <c r="F163" s="12" t="s">
        <v>450</v>
      </c>
      <c r="G163" s="12" t="s">
        <v>475</v>
      </c>
      <c r="H163" s="12" t="s">
        <v>452</v>
      </c>
      <c r="I163" s="12" t="s">
        <v>3</v>
      </c>
      <c r="J163" s="12" t="s">
        <v>463</v>
      </c>
      <c r="K163" s="12" t="s">
        <v>464</v>
      </c>
      <c r="L163" s="12" t="s">
        <v>465</v>
      </c>
      <c r="M163" s="12" t="s">
        <v>813</v>
      </c>
      <c r="N163" s="12">
        <v>406</v>
      </c>
      <c r="O163" s="12">
        <v>5</v>
      </c>
      <c r="P163" s="12" t="s">
        <v>15</v>
      </c>
      <c r="Q163" s="12" t="s">
        <v>422</v>
      </c>
      <c r="R163" s="12" t="s">
        <v>23</v>
      </c>
      <c r="S163" s="12" t="s">
        <v>28</v>
      </c>
    </row>
    <row r="164" spans="1:19" x14ac:dyDescent="0.25">
      <c r="A164" s="12" t="s">
        <v>203</v>
      </c>
      <c r="B164" s="12" t="s">
        <v>446</v>
      </c>
      <c r="C164" s="12" t="s">
        <v>38</v>
      </c>
      <c r="D164" s="12" t="s">
        <v>448</v>
      </c>
      <c r="E164" s="12" t="s">
        <v>449</v>
      </c>
      <c r="F164" s="12" t="s">
        <v>456</v>
      </c>
      <c r="G164" s="12" t="s">
        <v>457</v>
      </c>
      <c r="H164" s="12" t="s">
        <v>452</v>
      </c>
      <c r="I164" s="12" t="s">
        <v>1</v>
      </c>
      <c r="J164" s="12" t="s">
        <v>476</v>
      </c>
      <c r="K164" s="12" t="s">
        <v>751</v>
      </c>
      <c r="L164" s="12" t="s">
        <v>478</v>
      </c>
      <c r="M164" s="12" t="s">
        <v>814</v>
      </c>
      <c r="N164" s="12">
        <v>421</v>
      </c>
      <c r="O164" s="12">
        <v>6</v>
      </c>
      <c r="P164" s="12" t="s">
        <v>15</v>
      </c>
      <c r="Q164" s="12" t="s">
        <v>422</v>
      </c>
      <c r="R164" s="12" t="s">
        <v>23</v>
      </c>
      <c r="S164" s="12" t="s">
        <v>24</v>
      </c>
    </row>
    <row r="165" spans="1:19" x14ac:dyDescent="0.25">
      <c r="A165" s="12" t="s">
        <v>204</v>
      </c>
      <c r="B165" s="12" t="s">
        <v>446</v>
      </c>
      <c r="C165" s="12" t="s">
        <v>605</v>
      </c>
      <c r="D165" s="12" t="s">
        <v>448</v>
      </c>
      <c r="E165" s="12" t="s">
        <v>449</v>
      </c>
      <c r="F165" s="12" t="s">
        <v>668</v>
      </c>
      <c r="G165" s="12" t="s">
        <v>669</v>
      </c>
      <c r="H165" s="12" t="s">
        <v>815</v>
      </c>
      <c r="I165" s="12" t="s">
        <v>0</v>
      </c>
      <c r="J165" s="12" t="s">
        <v>0</v>
      </c>
      <c r="K165" s="12" t="s">
        <v>678</v>
      </c>
      <c r="L165" s="12" t="s">
        <v>607</v>
      </c>
      <c r="M165" s="12" t="s">
        <v>816</v>
      </c>
      <c r="N165" s="12">
        <v>418</v>
      </c>
      <c r="O165" s="12">
        <v>6</v>
      </c>
      <c r="P165" s="12" t="s">
        <v>15</v>
      </c>
      <c r="Q165" s="12" t="s">
        <v>422</v>
      </c>
      <c r="R165" s="12" t="s">
        <v>23</v>
      </c>
      <c r="S165" s="12" t="s">
        <v>29</v>
      </c>
    </row>
    <row r="166" spans="1:19" x14ac:dyDescent="0.25">
      <c r="A166" s="12" t="s">
        <v>205</v>
      </c>
      <c r="B166" s="12" t="s">
        <v>446</v>
      </c>
      <c r="C166" s="12" t="s">
        <v>447</v>
      </c>
      <c r="D166" s="12" t="s">
        <v>448</v>
      </c>
      <c r="E166" s="12" t="s">
        <v>449</v>
      </c>
      <c r="F166" s="12" t="s">
        <v>450</v>
      </c>
      <c r="G166" s="12" t="s">
        <v>475</v>
      </c>
      <c r="H166" s="12" t="s">
        <v>462</v>
      </c>
      <c r="I166" s="12" t="s">
        <v>8</v>
      </c>
      <c r="J166" s="12" t="s">
        <v>783</v>
      </c>
      <c r="K166" s="12" t="s">
        <v>817</v>
      </c>
      <c r="L166" s="12" t="s">
        <v>785</v>
      </c>
      <c r="M166" s="12" t="s">
        <v>818</v>
      </c>
      <c r="N166" s="12">
        <v>406</v>
      </c>
      <c r="O166" s="12">
        <v>6</v>
      </c>
      <c r="P166" s="12" t="s">
        <v>15</v>
      </c>
      <c r="Q166" s="12" t="s">
        <v>422</v>
      </c>
      <c r="R166" s="12" t="s">
        <v>23</v>
      </c>
      <c r="S166" s="12" t="s">
        <v>28</v>
      </c>
    </row>
    <row r="167" spans="1:19" x14ac:dyDescent="0.25">
      <c r="A167" s="12" t="s">
        <v>206</v>
      </c>
      <c r="B167" s="12" t="s">
        <v>446</v>
      </c>
      <c r="C167" s="12" t="s">
        <v>447</v>
      </c>
      <c r="D167" s="12" t="s">
        <v>448</v>
      </c>
      <c r="E167" s="12" t="s">
        <v>449</v>
      </c>
      <c r="F167" s="12" t="s">
        <v>450</v>
      </c>
      <c r="G167" s="12" t="s">
        <v>480</v>
      </c>
      <c r="H167" s="12" t="s">
        <v>452</v>
      </c>
      <c r="I167" s="12" t="s">
        <v>6</v>
      </c>
      <c r="J167" s="12" t="s">
        <v>484</v>
      </c>
      <c r="K167" s="12" t="s">
        <v>485</v>
      </c>
      <c r="L167" s="12" t="s">
        <v>482</v>
      </c>
      <c r="M167" s="12" t="s">
        <v>819</v>
      </c>
      <c r="N167" s="12">
        <v>399</v>
      </c>
      <c r="O167" s="12">
        <v>9</v>
      </c>
      <c r="P167" s="12" t="s">
        <v>15</v>
      </c>
      <c r="Q167" s="12" t="s">
        <v>422</v>
      </c>
      <c r="R167" s="12" t="s">
        <v>23</v>
      </c>
      <c r="S167" s="12" t="s">
        <v>26</v>
      </c>
    </row>
    <row r="168" spans="1:19" x14ac:dyDescent="0.25">
      <c r="A168" s="12" t="s">
        <v>207</v>
      </c>
      <c r="B168" s="12" t="s">
        <v>446</v>
      </c>
      <c r="C168" s="12" t="s">
        <v>447</v>
      </c>
      <c r="D168" s="12" t="s">
        <v>448</v>
      </c>
      <c r="E168" s="12" t="s">
        <v>449</v>
      </c>
      <c r="F168" s="12" t="s">
        <v>450</v>
      </c>
      <c r="G168" s="12" t="s">
        <v>475</v>
      </c>
      <c r="H168" s="12" t="s">
        <v>613</v>
      </c>
      <c r="I168" s="12" t="s">
        <v>0</v>
      </c>
      <c r="J168" s="12" t="s">
        <v>644</v>
      </c>
      <c r="K168" s="12" t="s">
        <v>809</v>
      </c>
      <c r="L168" s="12" t="s">
        <v>482</v>
      </c>
      <c r="M168" s="12" t="s">
        <v>820</v>
      </c>
      <c r="N168" s="12">
        <v>406</v>
      </c>
      <c r="O168" s="12">
        <v>10</v>
      </c>
      <c r="P168" s="12" t="s">
        <v>15</v>
      </c>
      <c r="Q168" s="12" t="s">
        <v>422</v>
      </c>
      <c r="R168" s="12" t="s">
        <v>23</v>
      </c>
      <c r="S168" s="12" t="s">
        <v>28</v>
      </c>
    </row>
    <row r="169" spans="1:19" x14ac:dyDescent="0.25">
      <c r="A169" s="12" t="s">
        <v>208</v>
      </c>
      <c r="B169" s="12" t="s">
        <v>446</v>
      </c>
      <c r="C169" s="12" t="s">
        <v>447</v>
      </c>
      <c r="D169" s="12" t="s">
        <v>448</v>
      </c>
      <c r="E169" s="12" t="s">
        <v>449</v>
      </c>
      <c r="F169" s="12" t="s">
        <v>450</v>
      </c>
      <c r="G169" s="12" t="s">
        <v>475</v>
      </c>
      <c r="H169" s="12" t="s">
        <v>452</v>
      </c>
      <c r="I169" s="12" t="s">
        <v>0</v>
      </c>
      <c r="J169" s="12" t="s">
        <v>644</v>
      </c>
      <c r="K169" s="12" t="s">
        <v>821</v>
      </c>
      <c r="L169" s="12" t="s">
        <v>482</v>
      </c>
      <c r="M169" s="12" t="s">
        <v>822</v>
      </c>
      <c r="N169" s="12">
        <v>406</v>
      </c>
      <c r="O169" s="12">
        <v>17</v>
      </c>
      <c r="P169" s="12" t="s">
        <v>15</v>
      </c>
      <c r="Q169" s="12" t="s">
        <v>422</v>
      </c>
      <c r="R169" s="12" t="s">
        <v>23</v>
      </c>
      <c r="S169" s="12" t="s">
        <v>28</v>
      </c>
    </row>
    <row r="170" spans="1:19" x14ac:dyDescent="0.25">
      <c r="A170" s="12" t="s">
        <v>209</v>
      </c>
      <c r="B170" s="12" t="s">
        <v>446</v>
      </c>
      <c r="C170" s="12" t="s">
        <v>447</v>
      </c>
      <c r="D170" s="12" t="s">
        <v>448</v>
      </c>
      <c r="E170" s="12" t="s">
        <v>449</v>
      </c>
      <c r="F170" s="12" t="s">
        <v>450</v>
      </c>
      <c r="G170" s="12" t="s">
        <v>480</v>
      </c>
      <c r="H170" s="12" t="s">
        <v>452</v>
      </c>
      <c r="I170" s="12" t="s">
        <v>0</v>
      </c>
      <c r="J170" s="12" t="s">
        <v>644</v>
      </c>
      <c r="K170" s="12" t="s">
        <v>823</v>
      </c>
      <c r="L170" s="12" t="s">
        <v>482</v>
      </c>
      <c r="M170" s="12" t="s">
        <v>824</v>
      </c>
      <c r="N170" s="12">
        <v>399</v>
      </c>
      <c r="O170" s="12">
        <v>9</v>
      </c>
      <c r="P170" s="12" t="s">
        <v>15</v>
      </c>
      <c r="Q170" s="12" t="s">
        <v>422</v>
      </c>
      <c r="R170" s="12" t="s">
        <v>23</v>
      </c>
      <c r="S170" s="12" t="s">
        <v>26</v>
      </c>
    </row>
    <row r="171" spans="1:19" x14ac:dyDescent="0.25">
      <c r="A171" s="12" t="s">
        <v>210</v>
      </c>
      <c r="B171" s="12" t="s">
        <v>446</v>
      </c>
      <c r="C171" s="12" t="s">
        <v>447</v>
      </c>
      <c r="D171" s="12" t="s">
        <v>448</v>
      </c>
      <c r="E171" s="12" t="s">
        <v>449</v>
      </c>
      <c r="F171" s="12" t="s">
        <v>450</v>
      </c>
      <c r="G171" s="12" t="s">
        <v>544</v>
      </c>
      <c r="H171" s="12" t="s">
        <v>480</v>
      </c>
      <c r="I171" s="12" t="s">
        <v>0</v>
      </c>
      <c r="J171" s="12" t="s">
        <v>616</v>
      </c>
      <c r="K171" s="12" t="s">
        <v>825</v>
      </c>
      <c r="L171" s="12" t="s">
        <v>482</v>
      </c>
      <c r="M171" s="12" t="s">
        <v>826</v>
      </c>
      <c r="N171" s="12">
        <v>399</v>
      </c>
      <c r="O171" s="12">
        <v>10</v>
      </c>
      <c r="P171" s="12" t="s">
        <v>15</v>
      </c>
      <c r="Q171" s="12" t="s">
        <v>422</v>
      </c>
      <c r="R171" s="12" t="s">
        <v>23</v>
      </c>
      <c r="S171" s="12" t="s">
        <v>26</v>
      </c>
    </row>
    <row r="172" spans="1:19" x14ac:dyDescent="0.25">
      <c r="A172" s="12" t="s">
        <v>211</v>
      </c>
      <c r="B172" s="12" t="s">
        <v>446</v>
      </c>
      <c r="C172" s="12" t="s">
        <v>605</v>
      </c>
      <c r="D172" s="12" t="s">
        <v>448</v>
      </c>
      <c r="E172" s="12" t="s">
        <v>449</v>
      </c>
      <c r="F172" s="12" t="s">
        <v>450</v>
      </c>
      <c r="G172" s="12" t="s">
        <v>475</v>
      </c>
      <c r="H172" s="12" t="s">
        <v>452</v>
      </c>
      <c r="I172" s="12" t="s">
        <v>0</v>
      </c>
      <c r="J172" s="12" t="s">
        <v>616</v>
      </c>
      <c r="K172" s="12" t="s">
        <v>825</v>
      </c>
      <c r="L172" s="12" t="s">
        <v>482</v>
      </c>
      <c r="M172" s="12" t="s">
        <v>827</v>
      </c>
      <c r="N172" s="12">
        <v>406</v>
      </c>
      <c r="O172" s="12">
        <v>11</v>
      </c>
      <c r="P172" s="12" t="s">
        <v>15</v>
      </c>
      <c r="Q172" s="12" t="s">
        <v>422</v>
      </c>
      <c r="R172" s="12" t="s">
        <v>23</v>
      </c>
      <c r="S172" s="12" t="s">
        <v>28</v>
      </c>
    </row>
    <row r="173" spans="1:19" x14ac:dyDescent="0.25">
      <c r="A173" s="12" t="s">
        <v>212</v>
      </c>
      <c r="B173" s="12" t="s">
        <v>446</v>
      </c>
      <c r="C173" s="12" t="s">
        <v>38</v>
      </c>
      <c r="D173" s="12" t="s">
        <v>448</v>
      </c>
      <c r="E173" s="12" t="s">
        <v>449</v>
      </c>
      <c r="F173" s="12" t="s">
        <v>450</v>
      </c>
      <c r="G173" s="12" t="s">
        <v>475</v>
      </c>
      <c r="H173" s="12" t="s">
        <v>452</v>
      </c>
      <c r="I173" s="12" t="s">
        <v>3</v>
      </c>
      <c r="J173" s="12" t="s">
        <v>828</v>
      </c>
      <c r="K173" s="12" t="s">
        <v>829</v>
      </c>
      <c r="L173" s="12" t="s">
        <v>830</v>
      </c>
      <c r="M173" s="12" t="s">
        <v>831</v>
      </c>
      <c r="N173" s="12">
        <v>406</v>
      </c>
      <c r="O173" s="12">
        <v>12</v>
      </c>
      <c r="P173" s="12" t="s">
        <v>15</v>
      </c>
      <c r="Q173" s="12" t="s">
        <v>422</v>
      </c>
      <c r="R173" s="12" t="s">
        <v>23</v>
      </c>
      <c r="S173" s="12" t="s">
        <v>28</v>
      </c>
    </row>
    <row r="174" spans="1:19" x14ac:dyDescent="0.25">
      <c r="A174" s="12" t="s">
        <v>213</v>
      </c>
      <c r="B174" s="12" t="s">
        <v>446</v>
      </c>
      <c r="C174" s="12" t="s">
        <v>38</v>
      </c>
      <c r="D174" s="12" t="s">
        <v>448</v>
      </c>
      <c r="E174" s="12" t="s">
        <v>449</v>
      </c>
      <c r="F174" s="12" t="s">
        <v>456</v>
      </c>
      <c r="G174" s="12" t="s">
        <v>457</v>
      </c>
      <c r="H174" s="12" t="s">
        <v>452</v>
      </c>
      <c r="I174" s="12" t="s">
        <v>1</v>
      </c>
      <c r="J174" s="12" t="s">
        <v>458</v>
      </c>
      <c r="K174" s="12" t="s">
        <v>459</v>
      </c>
      <c r="L174" s="12" t="s">
        <v>460</v>
      </c>
      <c r="M174" s="12" t="s">
        <v>832</v>
      </c>
      <c r="N174" s="12">
        <v>421</v>
      </c>
      <c r="O174" s="12">
        <v>12</v>
      </c>
      <c r="P174" s="12" t="s">
        <v>15</v>
      </c>
      <c r="Q174" s="12" t="s">
        <v>422</v>
      </c>
      <c r="R174" s="12" t="s">
        <v>23</v>
      </c>
      <c r="S174" s="12" t="s">
        <v>24</v>
      </c>
    </row>
    <row r="175" spans="1:19" x14ac:dyDescent="0.25">
      <c r="A175" s="12" t="s">
        <v>214</v>
      </c>
      <c r="B175" s="12" t="s">
        <v>446</v>
      </c>
      <c r="C175" s="12" t="s">
        <v>38</v>
      </c>
      <c r="D175" s="12" t="s">
        <v>448</v>
      </c>
      <c r="E175" s="12" t="s">
        <v>449</v>
      </c>
      <c r="F175" s="12" t="s">
        <v>456</v>
      </c>
      <c r="G175" s="12" t="s">
        <v>457</v>
      </c>
      <c r="H175" s="12" t="s">
        <v>452</v>
      </c>
      <c r="I175" s="12" t="s">
        <v>0</v>
      </c>
      <c r="J175" s="12" t="s">
        <v>0</v>
      </c>
      <c r="K175" s="12" t="s">
        <v>709</v>
      </c>
      <c r="L175" s="12" t="s">
        <v>591</v>
      </c>
      <c r="M175" s="12" t="s">
        <v>833</v>
      </c>
      <c r="N175" s="12">
        <v>421</v>
      </c>
      <c r="O175" s="12">
        <v>12</v>
      </c>
      <c r="P175" s="12" t="s">
        <v>15</v>
      </c>
      <c r="Q175" s="12" t="s">
        <v>422</v>
      </c>
      <c r="R175" s="12" t="s">
        <v>23</v>
      </c>
      <c r="S175" s="12" t="s">
        <v>24</v>
      </c>
    </row>
    <row r="176" spans="1:19" x14ac:dyDescent="0.25">
      <c r="A176" s="12" t="s">
        <v>215</v>
      </c>
      <c r="B176" s="12" t="s">
        <v>446</v>
      </c>
      <c r="C176" s="12" t="s">
        <v>511</v>
      </c>
      <c r="D176" s="12" t="s">
        <v>448</v>
      </c>
      <c r="E176" s="12" t="s">
        <v>449</v>
      </c>
      <c r="F176" s="12" t="s">
        <v>456</v>
      </c>
      <c r="G176" s="12" t="s">
        <v>457</v>
      </c>
      <c r="H176" s="12" t="s">
        <v>452</v>
      </c>
      <c r="I176" s="12" t="s">
        <v>1</v>
      </c>
      <c r="J176" s="12" t="s">
        <v>503</v>
      </c>
      <c r="K176" s="12" t="s">
        <v>834</v>
      </c>
      <c r="L176" s="12" t="s">
        <v>505</v>
      </c>
      <c r="M176" s="12" t="s">
        <v>835</v>
      </c>
      <c r="N176" s="12">
        <v>421</v>
      </c>
      <c r="O176" s="12">
        <v>14</v>
      </c>
      <c r="P176" s="12" t="s">
        <v>15</v>
      </c>
      <c r="Q176" s="12" t="s">
        <v>422</v>
      </c>
      <c r="R176" s="12" t="s">
        <v>23</v>
      </c>
      <c r="S176" s="12" t="s">
        <v>24</v>
      </c>
    </row>
    <row r="177" spans="1:19" x14ac:dyDescent="0.25">
      <c r="A177" s="12" t="s">
        <v>216</v>
      </c>
      <c r="B177" s="12" t="s">
        <v>446</v>
      </c>
      <c r="C177" s="12" t="s">
        <v>447</v>
      </c>
      <c r="D177" s="12" t="s">
        <v>448</v>
      </c>
      <c r="E177" s="12" t="s">
        <v>449</v>
      </c>
      <c r="F177" s="12" t="s">
        <v>450</v>
      </c>
      <c r="G177" s="12" t="s">
        <v>544</v>
      </c>
      <c r="H177" s="12" t="s">
        <v>452</v>
      </c>
      <c r="I177" s="12" t="s">
        <v>7</v>
      </c>
      <c r="J177" s="12" t="s">
        <v>836</v>
      </c>
      <c r="K177" s="12" t="s">
        <v>837</v>
      </c>
      <c r="L177" s="12" t="s">
        <v>838</v>
      </c>
      <c r="M177" s="12" t="s">
        <v>839</v>
      </c>
      <c r="N177" s="12">
        <v>399</v>
      </c>
      <c r="O177" s="12">
        <v>15</v>
      </c>
      <c r="P177" s="12" t="s">
        <v>15</v>
      </c>
      <c r="Q177" s="12" t="s">
        <v>422</v>
      </c>
      <c r="R177" s="12" t="s">
        <v>23</v>
      </c>
      <c r="S177" s="12" t="s">
        <v>26</v>
      </c>
    </row>
    <row r="178" spans="1:19" x14ac:dyDescent="0.25">
      <c r="A178" s="12" t="s">
        <v>217</v>
      </c>
      <c r="B178" s="12" t="s">
        <v>446</v>
      </c>
      <c r="C178" s="12" t="s">
        <v>447</v>
      </c>
      <c r="D178" s="12" t="s">
        <v>448</v>
      </c>
      <c r="E178" s="12" t="s">
        <v>449</v>
      </c>
      <c r="F178" s="12" t="s">
        <v>519</v>
      </c>
      <c r="G178" s="12" t="s">
        <v>520</v>
      </c>
      <c r="H178" s="12" t="s">
        <v>452</v>
      </c>
      <c r="I178" s="12" t="s">
        <v>3</v>
      </c>
      <c r="J178" s="12" t="s">
        <v>828</v>
      </c>
      <c r="K178" s="12" t="s">
        <v>840</v>
      </c>
      <c r="L178" s="12" t="s">
        <v>830</v>
      </c>
      <c r="M178" s="12" t="s">
        <v>841</v>
      </c>
      <c r="N178" s="12">
        <v>410</v>
      </c>
      <c r="O178" s="12">
        <v>16</v>
      </c>
      <c r="P178" s="12" t="s">
        <v>15</v>
      </c>
      <c r="Q178" s="12" t="s">
        <v>422</v>
      </c>
      <c r="R178" s="12" t="s">
        <v>23</v>
      </c>
      <c r="S178" s="12" t="s">
        <v>31</v>
      </c>
    </row>
    <row r="179" spans="1:19" x14ac:dyDescent="0.25">
      <c r="A179" s="12" t="s">
        <v>218</v>
      </c>
      <c r="B179" s="12" t="s">
        <v>446</v>
      </c>
      <c r="C179" s="12" t="s">
        <v>38</v>
      </c>
      <c r="D179" s="12" t="s">
        <v>448</v>
      </c>
      <c r="E179" s="12" t="s">
        <v>449</v>
      </c>
      <c r="F179" s="12" t="s">
        <v>456</v>
      </c>
      <c r="G179" s="12" t="s">
        <v>457</v>
      </c>
      <c r="H179" s="12" t="s">
        <v>452</v>
      </c>
      <c r="I179" s="12" t="s">
        <v>0</v>
      </c>
      <c r="J179" s="12" t="s">
        <v>0</v>
      </c>
      <c r="K179" s="12" t="s">
        <v>593</v>
      </c>
      <c r="L179" s="12" t="s">
        <v>842</v>
      </c>
      <c r="M179" s="12" t="s">
        <v>843</v>
      </c>
      <c r="N179" s="12">
        <v>421</v>
      </c>
      <c r="O179" s="12">
        <v>16</v>
      </c>
      <c r="P179" s="12" t="s">
        <v>15</v>
      </c>
      <c r="Q179" s="12" t="s">
        <v>422</v>
      </c>
      <c r="R179" s="12" t="s">
        <v>23</v>
      </c>
      <c r="S179" s="12" t="s">
        <v>24</v>
      </c>
    </row>
    <row r="180" spans="1:19" x14ac:dyDescent="0.25">
      <c r="A180" s="12" t="s">
        <v>219</v>
      </c>
      <c r="B180" s="12" t="s">
        <v>446</v>
      </c>
      <c r="C180" s="12" t="s">
        <v>447</v>
      </c>
      <c r="D180" s="12" t="s">
        <v>448</v>
      </c>
      <c r="E180" s="12" t="s">
        <v>449</v>
      </c>
      <c r="F180" s="12" t="s">
        <v>456</v>
      </c>
      <c r="G180" s="12" t="s">
        <v>457</v>
      </c>
      <c r="H180" s="12" t="s">
        <v>452</v>
      </c>
      <c r="I180" s="12" t="s">
        <v>6</v>
      </c>
      <c r="J180" s="12" t="s">
        <v>6</v>
      </c>
      <c r="K180" s="12" t="s">
        <v>844</v>
      </c>
      <c r="L180" s="12" t="s">
        <v>573</v>
      </c>
      <c r="M180" s="12" t="s">
        <v>845</v>
      </c>
      <c r="N180" s="12">
        <v>421</v>
      </c>
      <c r="O180" s="12">
        <v>17</v>
      </c>
      <c r="P180" s="12" t="s">
        <v>15</v>
      </c>
      <c r="Q180" s="12" t="s">
        <v>422</v>
      </c>
      <c r="R180" s="12" t="s">
        <v>23</v>
      </c>
      <c r="S180" s="12" t="s">
        <v>24</v>
      </c>
    </row>
    <row r="181" spans="1:19" x14ac:dyDescent="0.25">
      <c r="A181" s="12" t="s">
        <v>220</v>
      </c>
      <c r="B181" s="12" t="s">
        <v>446</v>
      </c>
      <c r="C181" s="12" t="s">
        <v>38</v>
      </c>
      <c r="D181" s="12" t="s">
        <v>448</v>
      </c>
      <c r="E181" s="12" t="s">
        <v>449</v>
      </c>
      <c r="F181" s="12" t="s">
        <v>450</v>
      </c>
      <c r="G181" s="12" t="s">
        <v>480</v>
      </c>
      <c r="H181" s="12" t="s">
        <v>567</v>
      </c>
      <c r="I181" s="12" t="s">
        <v>1</v>
      </c>
      <c r="J181" s="12" t="s">
        <v>503</v>
      </c>
      <c r="K181" s="12" t="s">
        <v>846</v>
      </c>
      <c r="L181" s="12" t="s">
        <v>505</v>
      </c>
      <c r="M181" s="12" t="s">
        <v>847</v>
      </c>
      <c r="N181" s="12">
        <v>399</v>
      </c>
      <c r="O181" s="12">
        <v>17</v>
      </c>
      <c r="P181" s="12" t="s">
        <v>15</v>
      </c>
      <c r="Q181" s="12" t="s">
        <v>422</v>
      </c>
      <c r="R181" s="12" t="s">
        <v>23</v>
      </c>
      <c r="S181" s="12" t="s">
        <v>26</v>
      </c>
    </row>
    <row r="182" spans="1:19" x14ac:dyDescent="0.25">
      <c r="A182" s="12" t="s">
        <v>221</v>
      </c>
      <c r="B182" s="12" t="s">
        <v>446</v>
      </c>
      <c r="C182" s="12" t="s">
        <v>38</v>
      </c>
      <c r="D182" s="12" t="s">
        <v>448</v>
      </c>
      <c r="E182" s="12" t="s">
        <v>449</v>
      </c>
      <c r="F182" s="12" t="s">
        <v>456</v>
      </c>
      <c r="G182" s="12" t="s">
        <v>457</v>
      </c>
      <c r="H182" s="12" t="s">
        <v>452</v>
      </c>
      <c r="I182" s="12" t="s">
        <v>1</v>
      </c>
      <c r="J182" s="12" t="s">
        <v>848</v>
      </c>
      <c r="K182" s="12" t="s">
        <v>849</v>
      </c>
      <c r="L182" s="12" t="s">
        <v>850</v>
      </c>
      <c r="M182" s="12" t="s">
        <v>851</v>
      </c>
      <c r="N182" s="12">
        <v>421</v>
      </c>
      <c r="O182" s="12">
        <v>17</v>
      </c>
      <c r="P182" s="12" t="s">
        <v>15</v>
      </c>
      <c r="Q182" s="12" t="s">
        <v>422</v>
      </c>
      <c r="R182" s="12" t="s">
        <v>23</v>
      </c>
      <c r="S182" s="12" t="s">
        <v>24</v>
      </c>
    </row>
    <row r="183" spans="1:19" x14ac:dyDescent="0.25">
      <c r="A183" s="12" t="s">
        <v>222</v>
      </c>
      <c r="B183" s="12" t="s">
        <v>446</v>
      </c>
      <c r="C183" s="12" t="s">
        <v>38</v>
      </c>
      <c r="D183" s="12" t="s">
        <v>448</v>
      </c>
      <c r="E183" s="12" t="s">
        <v>449</v>
      </c>
      <c r="F183" s="12" t="s">
        <v>456</v>
      </c>
      <c r="G183" s="12" t="s">
        <v>457</v>
      </c>
      <c r="H183" s="12" t="s">
        <v>452</v>
      </c>
      <c r="I183" s="12" t="s">
        <v>1</v>
      </c>
      <c r="J183" s="12" t="s">
        <v>848</v>
      </c>
      <c r="K183" s="12" t="s">
        <v>852</v>
      </c>
      <c r="L183" s="12" t="s">
        <v>850</v>
      </c>
      <c r="M183" s="12" t="s">
        <v>853</v>
      </c>
      <c r="N183" s="12">
        <v>421</v>
      </c>
      <c r="O183" s="12">
        <v>18</v>
      </c>
      <c r="P183" s="12" t="s">
        <v>15</v>
      </c>
      <c r="Q183" s="12" t="s">
        <v>422</v>
      </c>
      <c r="R183" s="12" t="s">
        <v>23</v>
      </c>
      <c r="S183" s="12" t="s">
        <v>24</v>
      </c>
    </row>
    <row r="184" spans="1:19" x14ac:dyDescent="0.25">
      <c r="A184" s="12" t="s">
        <v>223</v>
      </c>
      <c r="B184" s="12" t="s">
        <v>446</v>
      </c>
      <c r="C184" s="12" t="s">
        <v>447</v>
      </c>
      <c r="D184" s="12" t="s">
        <v>448</v>
      </c>
      <c r="E184" s="12" t="s">
        <v>449</v>
      </c>
      <c r="F184" s="12" t="s">
        <v>456</v>
      </c>
      <c r="G184" s="12" t="s">
        <v>457</v>
      </c>
      <c r="H184" s="12" t="s">
        <v>452</v>
      </c>
      <c r="I184" s="12" t="s">
        <v>6</v>
      </c>
      <c r="J184" s="12" t="s">
        <v>6</v>
      </c>
      <c r="K184" s="12" t="s">
        <v>854</v>
      </c>
      <c r="L184" s="12" t="s">
        <v>573</v>
      </c>
      <c r="M184" s="12" t="s">
        <v>855</v>
      </c>
      <c r="N184" s="12">
        <v>421</v>
      </c>
      <c r="O184" s="12">
        <v>17</v>
      </c>
      <c r="P184" s="12" t="s">
        <v>15</v>
      </c>
      <c r="Q184" s="12" t="s">
        <v>422</v>
      </c>
      <c r="R184" s="12" t="s">
        <v>23</v>
      </c>
      <c r="S184" s="12" t="s">
        <v>24</v>
      </c>
    </row>
    <row r="185" spans="1:19" x14ac:dyDescent="0.25">
      <c r="A185" s="12" t="s">
        <v>224</v>
      </c>
      <c r="B185" s="12" t="s">
        <v>446</v>
      </c>
      <c r="C185" s="12" t="s">
        <v>856</v>
      </c>
      <c r="D185" s="12" t="s">
        <v>448</v>
      </c>
      <c r="E185" s="12" t="s">
        <v>449</v>
      </c>
      <c r="F185" s="12" t="s">
        <v>450</v>
      </c>
      <c r="G185" s="12" t="s">
        <v>857</v>
      </c>
      <c r="H185" s="12" t="s">
        <v>452</v>
      </c>
      <c r="I185" s="12" t="s">
        <v>7</v>
      </c>
      <c r="J185" s="12" t="s">
        <v>858</v>
      </c>
      <c r="K185" s="12" t="s">
        <v>859</v>
      </c>
      <c r="L185" s="12" t="s">
        <v>860</v>
      </c>
      <c r="M185" s="12" t="s">
        <v>861</v>
      </c>
      <c r="N185" s="12">
        <v>399</v>
      </c>
      <c r="O185" s="12">
        <v>17</v>
      </c>
      <c r="P185" s="12" t="s">
        <v>15</v>
      </c>
      <c r="Q185" s="12" t="s">
        <v>422</v>
      </c>
      <c r="R185" s="12" t="s">
        <v>23</v>
      </c>
      <c r="S185" s="12" t="s">
        <v>26</v>
      </c>
    </row>
    <row r="186" spans="1:19" x14ac:dyDescent="0.25">
      <c r="A186" s="12" t="s">
        <v>225</v>
      </c>
      <c r="B186" s="12" t="s">
        <v>446</v>
      </c>
      <c r="C186" s="12" t="s">
        <v>862</v>
      </c>
      <c r="D186" s="12" t="s">
        <v>448</v>
      </c>
      <c r="E186" s="12" t="s">
        <v>449</v>
      </c>
      <c r="F186" s="12" t="s">
        <v>450</v>
      </c>
      <c r="G186" s="12" t="s">
        <v>613</v>
      </c>
      <c r="H186" s="12" t="s">
        <v>452</v>
      </c>
      <c r="I186" s="12" t="s">
        <v>5</v>
      </c>
      <c r="J186" s="12" t="s">
        <v>734</v>
      </c>
      <c r="K186" s="12" t="s">
        <v>863</v>
      </c>
      <c r="L186" s="12" t="s">
        <v>736</v>
      </c>
      <c r="M186" s="12" t="s">
        <v>864</v>
      </c>
      <c r="N186" s="12">
        <v>407</v>
      </c>
      <c r="O186" s="12">
        <v>18</v>
      </c>
      <c r="P186" s="12" t="s">
        <v>15</v>
      </c>
      <c r="Q186" s="12" t="s">
        <v>422</v>
      </c>
      <c r="R186" s="12" t="s">
        <v>23</v>
      </c>
      <c r="S186" s="12" t="s">
        <v>33</v>
      </c>
    </row>
    <row r="187" spans="1:19" x14ac:dyDescent="0.25">
      <c r="A187" s="12" t="s">
        <v>226</v>
      </c>
      <c r="B187" s="12" t="s">
        <v>446</v>
      </c>
      <c r="C187" s="12" t="s">
        <v>38</v>
      </c>
      <c r="D187" s="12" t="s">
        <v>448</v>
      </c>
      <c r="E187" s="12" t="s">
        <v>449</v>
      </c>
      <c r="F187" s="12" t="s">
        <v>450</v>
      </c>
      <c r="G187" s="12" t="s">
        <v>638</v>
      </c>
      <c r="H187" s="12" t="s">
        <v>452</v>
      </c>
      <c r="I187" s="12" t="s">
        <v>3</v>
      </c>
      <c r="J187" s="12" t="s">
        <v>463</v>
      </c>
      <c r="K187" s="12" t="s">
        <v>760</v>
      </c>
      <c r="L187" s="12" t="s">
        <v>465</v>
      </c>
      <c r="M187" s="12" t="s">
        <v>865</v>
      </c>
      <c r="N187" s="12">
        <v>399</v>
      </c>
      <c r="O187" s="12">
        <v>18</v>
      </c>
      <c r="P187" s="12" t="s">
        <v>15</v>
      </c>
      <c r="Q187" s="12" t="s">
        <v>422</v>
      </c>
      <c r="R187" s="12" t="s">
        <v>23</v>
      </c>
      <c r="S187" s="12" t="s">
        <v>26</v>
      </c>
    </row>
    <row r="188" spans="1:19" x14ac:dyDescent="0.25">
      <c r="A188" s="12" t="s">
        <v>227</v>
      </c>
      <c r="B188" s="12" t="s">
        <v>446</v>
      </c>
      <c r="C188" s="12" t="s">
        <v>38</v>
      </c>
      <c r="D188" s="12" t="s">
        <v>448</v>
      </c>
      <c r="E188" s="12" t="s">
        <v>449</v>
      </c>
      <c r="F188" s="12" t="s">
        <v>450</v>
      </c>
      <c r="G188" s="12" t="s">
        <v>866</v>
      </c>
      <c r="H188" s="12" t="s">
        <v>867</v>
      </c>
      <c r="I188" s="12" t="s">
        <v>3</v>
      </c>
      <c r="J188" s="12" t="s">
        <v>654</v>
      </c>
      <c r="K188" s="12" t="s">
        <v>868</v>
      </c>
      <c r="L188" s="12" t="s">
        <v>656</v>
      </c>
      <c r="M188" s="12" t="s">
        <v>869</v>
      </c>
      <c r="N188" s="12">
        <v>407</v>
      </c>
      <c r="O188" s="12">
        <v>18</v>
      </c>
      <c r="P188" s="12" t="s">
        <v>15</v>
      </c>
      <c r="Q188" s="12" t="s">
        <v>422</v>
      </c>
      <c r="R188" s="12" t="s">
        <v>23</v>
      </c>
      <c r="S188" s="12" t="s">
        <v>33</v>
      </c>
    </row>
    <row r="189" spans="1:19" x14ac:dyDescent="0.25">
      <c r="A189" s="12" t="s">
        <v>228</v>
      </c>
      <c r="B189" s="12" t="s">
        <v>446</v>
      </c>
      <c r="C189" s="12" t="s">
        <v>447</v>
      </c>
      <c r="D189" s="12" t="s">
        <v>448</v>
      </c>
      <c r="E189" s="12" t="s">
        <v>449</v>
      </c>
      <c r="F189" s="12" t="s">
        <v>450</v>
      </c>
      <c r="G189" s="12" t="s">
        <v>544</v>
      </c>
      <c r="H189" s="12" t="s">
        <v>480</v>
      </c>
      <c r="I189" s="12" t="s">
        <v>0</v>
      </c>
      <c r="J189" s="12" t="s">
        <v>0</v>
      </c>
      <c r="K189" s="12" t="s">
        <v>811</v>
      </c>
      <c r="L189" s="12" t="s">
        <v>482</v>
      </c>
      <c r="M189" s="12" t="s">
        <v>870</v>
      </c>
      <c r="N189" s="12">
        <v>399</v>
      </c>
      <c r="O189" s="12">
        <v>19</v>
      </c>
      <c r="P189" s="12" t="s">
        <v>15</v>
      </c>
      <c r="Q189" s="12" t="s">
        <v>422</v>
      </c>
      <c r="R189" s="12" t="s">
        <v>23</v>
      </c>
      <c r="S189" s="12" t="s">
        <v>26</v>
      </c>
    </row>
    <row r="190" spans="1:19" x14ac:dyDescent="0.25">
      <c r="A190" s="12" t="s">
        <v>229</v>
      </c>
      <c r="B190" s="12" t="s">
        <v>446</v>
      </c>
      <c r="C190" s="12" t="s">
        <v>447</v>
      </c>
      <c r="D190" s="12" t="s">
        <v>448</v>
      </c>
      <c r="E190" s="12" t="s">
        <v>449</v>
      </c>
      <c r="F190" s="12" t="s">
        <v>450</v>
      </c>
      <c r="G190" s="12" t="s">
        <v>480</v>
      </c>
      <c r="H190" s="12" t="s">
        <v>452</v>
      </c>
      <c r="I190" s="12" t="s">
        <v>8</v>
      </c>
      <c r="J190" s="12" t="s">
        <v>720</v>
      </c>
      <c r="K190" s="12" t="s">
        <v>871</v>
      </c>
      <c r="L190" s="12" t="s">
        <v>872</v>
      </c>
      <c r="M190" s="12" t="s">
        <v>873</v>
      </c>
      <c r="N190" s="12">
        <v>399</v>
      </c>
      <c r="O190" s="12">
        <v>19</v>
      </c>
      <c r="P190" s="12" t="s">
        <v>15</v>
      </c>
      <c r="Q190" s="12" t="s">
        <v>422</v>
      </c>
      <c r="R190" s="12" t="s">
        <v>23</v>
      </c>
      <c r="S190" s="12" t="s">
        <v>26</v>
      </c>
    </row>
    <row r="191" spans="1:19" x14ac:dyDescent="0.25">
      <c r="A191" s="12" t="s">
        <v>230</v>
      </c>
      <c r="B191" s="12" t="s">
        <v>446</v>
      </c>
      <c r="C191" s="12" t="s">
        <v>447</v>
      </c>
      <c r="D191" s="12" t="s">
        <v>448</v>
      </c>
      <c r="E191" s="12" t="s">
        <v>449</v>
      </c>
      <c r="F191" s="12" t="s">
        <v>450</v>
      </c>
      <c r="G191" s="12" t="s">
        <v>480</v>
      </c>
      <c r="H191" s="12" t="s">
        <v>452</v>
      </c>
      <c r="I191" s="12" t="s">
        <v>8</v>
      </c>
      <c r="J191" s="12" t="s">
        <v>720</v>
      </c>
      <c r="K191" s="12" t="s">
        <v>871</v>
      </c>
      <c r="L191" s="12" t="s">
        <v>872</v>
      </c>
      <c r="M191" s="12" t="s">
        <v>874</v>
      </c>
      <c r="N191" s="12">
        <v>399</v>
      </c>
      <c r="O191" s="12">
        <v>19</v>
      </c>
      <c r="P191" s="12" t="s">
        <v>15</v>
      </c>
      <c r="Q191" s="12" t="s">
        <v>422</v>
      </c>
      <c r="R191" s="12" t="s">
        <v>23</v>
      </c>
      <c r="S191" s="12" t="s">
        <v>26</v>
      </c>
    </row>
    <row r="192" spans="1:19" x14ac:dyDescent="0.25">
      <c r="A192" s="12" t="s">
        <v>231</v>
      </c>
      <c r="B192" s="12" t="s">
        <v>446</v>
      </c>
      <c r="C192" s="12" t="s">
        <v>38</v>
      </c>
      <c r="D192" s="12" t="s">
        <v>448</v>
      </c>
      <c r="E192" s="12" t="s">
        <v>449</v>
      </c>
      <c r="F192" s="12" t="s">
        <v>450</v>
      </c>
      <c r="G192" s="12" t="s">
        <v>480</v>
      </c>
      <c r="H192" s="12" t="s">
        <v>452</v>
      </c>
      <c r="I192" s="12" t="s">
        <v>4</v>
      </c>
      <c r="J192" s="12" t="s">
        <v>643</v>
      </c>
      <c r="K192" s="12" t="s">
        <v>644</v>
      </c>
      <c r="L192" s="12" t="s">
        <v>645</v>
      </c>
      <c r="M192" s="12" t="s">
        <v>875</v>
      </c>
      <c r="N192" s="12">
        <v>399</v>
      </c>
      <c r="O192" s="12">
        <v>19</v>
      </c>
      <c r="P192" s="12" t="s">
        <v>15</v>
      </c>
      <c r="Q192" s="12" t="s">
        <v>422</v>
      </c>
      <c r="R192" s="12" t="s">
        <v>23</v>
      </c>
      <c r="S192" s="12" t="s">
        <v>26</v>
      </c>
    </row>
    <row r="193" spans="1:19" x14ac:dyDescent="0.25">
      <c r="A193" s="12" t="s">
        <v>232</v>
      </c>
      <c r="B193" s="12" t="s">
        <v>446</v>
      </c>
      <c r="C193" s="12" t="s">
        <v>447</v>
      </c>
      <c r="D193" s="12" t="s">
        <v>448</v>
      </c>
      <c r="E193" s="12" t="s">
        <v>449</v>
      </c>
      <c r="F193" s="12" t="s">
        <v>450</v>
      </c>
      <c r="G193" s="12" t="s">
        <v>480</v>
      </c>
      <c r="H193" s="12" t="s">
        <v>452</v>
      </c>
      <c r="I193" s="12" t="s">
        <v>9</v>
      </c>
      <c r="J193" s="12" t="s">
        <v>491</v>
      </c>
      <c r="K193" s="12" t="s">
        <v>876</v>
      </c>
      <c r="L193" s="12" t="s">
        <v>493</v>
      </c>
      <c r="M193" s="12" t="s">
        <v>877</v>
      </c>
      <c r="N193" s="12">
        <v>399</v>
      </c>
      <c r="O193" s="12">
        <v>19</v>
      </c>
      <c r="P193" s="12" t="s">
        <v>15</v>
      </c>
      <c r="Q193" s="12" t="s">
        <v>422</v>
      </c>
      <c r="R193" s="12" t="s">
        <v>23</v>
      </c>
      <c r="S193" s="12" t="s">
        <v>26</v>
      </c>
    </row>
    <row r="194" spans="1:19" x14ac:dyDescent="0.25">
      <c r="A194" s="12" t="s">
        <v>233</v>
      </c>
      <c r="B194" s="12" t="s">
        <v>446</v>
      </c>
      <c r="C194" s="12" t="s">
        <v>38</v>
      </c>
      <c r="D194" s="12" t="s">
        <v>448</v>
      </c>
      <c r="E194" s="12" t="s">
        <v>449</v>
      </c>
      <c r="F194" s="12" t="s">
        <v>450</v>
      </c>
      <c r="G194" s="12" t="s">
        <v>480</v>
      </c>
      <c r="H194" s="12" t="s">
        <v>452</v>
      </c>
      <c r="I194" s="12" t="s">
        <v>0</v>
      </c>
      <c r="J194" s="12" t="s">
        <v>0</v>
      </c>
      <c r="K194" s="12" t="s">
        <v>481</v>
      </c>
      <c r="L194" s="12" t="s">
        <v>533</v>
      </c>
      <c r="M194" s="12" t="s">
        <v>878</v>
      </c>
      <c r="N194" s="12">
        <v>399</v>
      </c>
      <c r="O194" s="12">
        <v>20</v>
      </c>
      <c r="P194" s="12" t="s">
        <v>15</v>
      </c>
      <c r="Q194" s="12" t="s">
        <v>422</v>
      </c>
      <c r="R194" s="12" t="s">
        <v>23</v>
      </c>
      <c r="S194" s="12" t="s">
        <v>26</v>
      </c>
    </row>
    <row r="195" spans="1:19" x14ac:dyDescent="0.25">
      <c r="A195" s="12" t="s">
        <v>234</v>
      </c>
      <c r="B195" s="12" t="s">
        <v>446</v>
      </c>
      <c r="C195" s="12" t="s">
        <v>38</v>
      </c>
      <c r="D195" s="12" t="s">
        <v>448</v>
      </c>
      <c r="E195" s="12" t="s">
        <v>449</v>
      </c>
      <c r="F195" s="12" t="s">
        <v>456</v>
      </c>
      <c r="G195" s="12" t="s">
        <v>457</v>
      </c>
      <c r="H195" s="12" t="s">
        <v>452</v>
      </c>
      <c r="I195" s="12" t="s">
        <v>7</v>
      </c>
      <c r="J195" s="12" t="s">
        <v>487</v>
      </c>
      <c r="K195" s="12" t="s">
        <v>488</v>
      </c>
      <c r="L195" s="12" t="s">
        <v>489</v>
      </c>
      <c r="M195" s="12" t="s">
        <v>879</v>
      </c>
      <c r="N195" s="12">
        <v>421</v>
      </c>
      <c r="O195" s="12">
        <v>21</v>
      </c>
      <c r="P195" s="12" t="s">
        <v>15</v>
      </c>
      <c r="Q195" s="12" t="s">
        <v>422</v>
      </c>
      <c r="R195" s="12" t="s">
        <v>23</v>
      </c>
      <c r="S195" s="12" t="s">
        <v>24</v>
      </c>
    </row>
    <row r="196" spans="1:19" x14ac:dyDescent="0.25">
      <c r="A196" s="12" t="s">
        <v>235</v>
      </c>
      <c r="B196" s="12" t="s">
        <v>446</v>
      </c>
      <c r="C196" s="12" t="s">
        <v>447</v>
      </c>
      <c r="D196" s="12" t="s">
        <v>448</v>
      </c>
      <c r="E196" s="12" t="s">
        <v>449</v>
      </c>
      <c r="F196" s="12" t="s">
        <v>456</v>
      </c>
      <c r="G196" s="12" t="s">
        <v>457</v>
      </c>
      <c r="H196" s="12" t="s">
        <v>452</v>
      </c>
      <c r="I196" s="12" t="s">
        <v>4</v>
      </c>
      <c r="J196" s="12" t="s">
        <v>880</v>
      </c>
      <c r="K196" s="12" t="s">
        <v>881</v>
      </c>
      <c r="L196" s="12" t="s">
        <v>882</v>
      </c>
      <c r="M196" s="12" t="s">
        <v>883</v>
      </c>
      <c r="N196" s="12">
        <v>421</v>
      </c>
      <c r="O196" s="12">
        <v>22</v>
      </c>
      <c r="P196" s="12" t="s">
        <v>15</v>
      </c>
      <c r="Q196" s="12" t="s">
        <v>422</v>
      </c>
      <c r="R196" s="12" t="s">
        <v>23</v>
      </c>
      <c r="S196" s="12" t="s">
        <v>24</v>
      </c>
    </row>
    <row r="197" spans="1:19" x14ac:dyDescent="0.25">
      <c r="A197" s="12" t="s">
        <v>236</v>
      </c>
      <c r="B197" s="12" t="s">
        <v>446</v>
      </c>
      <c r="C197" s="12" t="s">
        <v>447</v>
      </c>
      <c r="D197" s="12" t="s">
        <v>448</v>
      </c>
      <c r="E197" s="12" t="s">
        <v>449</v>
      </c>
      <c r="F197" s="12" t="s">
        <v>450</v>
      </c>
      <c r="G197" s="12" t="s">
        <v>613</v>
      </c>
      <c r="H197" s="12" t="s">
        <v>452</v>
      </c>
      <c r="I197" s="12" t="s">
        <v>7</v>
      </c>
      <c r="J197" s="12" t="s">
        <v>836</v>
      </c>
      <c r="K197" s="12" t="s">
        <v>837</v>
      </c>
      <c r="L197" s="12" t="s">
        <v>838</v>
      </c>
      <c r="M197" s="12" t="s">
        <v>884</v>
      </c>
      <c r="N197" s="12">
        <v>407</v>
      </c>
      <c r="O197" s="12">
        <v>22</v>
      </c>
      <c r="P197" s="12" t="s">
        <v>15</v>
      </c>
      <c r="Q197" s="12" t="s">
        <v>422</v>
      </c>
      <c r="R197" s="12" t="s">
        <v>23</v>
      </c>
      <c r="S197" s="12" t="s">
        <v>33</v>
      </c>
    </row>
    <row r="198" spans="1:19" x14ac:dyDescent="0.25">
      <c r="A198" s="12" t="s">
        <v>237</v>
      </c>
      <c r="B198" s="12" t="s">
        <v>446</v>
      </c>
      <c r="C198" s="12" t="s">
        <v>38</v>
      </c>
      <c r="D198" s="12" t="s">
        <v>448</v>
      </c>
      <c r="E198" s="12" t="s">
        <v>449</v>
      </c>
      <c r="F198" s="12" t="s">
        <v>456</v>
      </c>
      <c r="G198" s="12" t="s">
        <v>457</v>
      </c>
      <c r="H198" s="12" t="s">
        <v>452</v>
      </c>
      <c r="I198" s="12" t="s">
        <v>7</v>
      </c>
      <c r="J198" s="12" t="s">
        <v>647</v>
      </c>
      <c r="K198" s="12" t="s">
        <v>885</v>
      </c>
      <c r="L198" s="12" t="s">
        <v>886</v>
      </c>
      <c r="M198" s="12" t="s">
        <v>887</v>
      </c>
      <c r="N198" s="12">
        <v>421</v>
      </c>
      <c r="O198" s="12">
        <v>23</v>
      </c>
      <c r="P198" s="12" t="s">
        <v>15</v>
      </c>
      <c r="Q198" s="12" t="s">
        <v>422</v>
      </c>
      <c r="R198" s="12" t="s">
        <v>23</v>
      </c>
      <c r="S198" s="12" t="s">
        <v>24</v>
      </c>
    </row>
    <row r="199" spans="1:19" x14ac:dyDescent="0.25">
      <c r="A199" s="12" t="s">
        <v>238</v>
      </c>
      <c r="B199" s="12" t="s">
        <v>446</v>
      </c>
      <c r="C199" s="12" t="s">
        <v>447</v>
      </c>
      <c r="D199" s="12" t="s">
        <v>448</v>
      </c>
      <c r="E199" s="12" t="s">
        <v>449</v>
      </c>
      <c r="F199" s="12" t="s">
        <v>450</v>
      </c>
      <c r="G199" s="12" t="s">
        <v>480</v>
      </c>
      <c r="H199" s="12" t="s">
        <v>452</v>
      </c>
      <c r="I199" s="12" t="s">
        <v>7</v>
      </c>
      <c r="J199" s="12" t="s">
        <v>787</v>
      </c>
      <c r="K199" s="12" t="s">
        <v>888</v>
      </c>
      <c r="L199" s="12" t="s">
        <v>482</v>
      </c>
      <c r="M199" s="12" t="s">
        <v>889</v>
      </c>
      <c r="N199" s="12">
        <v>399</v>
      </c>
      <c r="O199" s="12">
        <v>23</v>
      </c>
      <c r="P199" s="12" t="s">
        <v>15</v>
      </c>
      <c r="Q199" s="12" t="s">
        <v>422</v>
      </c>
      <c r="R199" s="12" t="s">
        <v>23</v>
      </c>
      <c r="S199" s="12" t="s">
        <v>26</v>
      </c>
    </row>
    <row r="200" spans="1:19" x14ac:dyDescent="0.25">
      <c r="A200" s="12" t="s">
        <v>239</v>
      </c>
      <c r="B200" s="12" t="s">
        <v>446</v>
      </c>
      <c r="C200" s="12" t="s">
        <v>447</v>
      </c>
      <c r="D200" s="12" t="s">
        <v>448</v>
      </c>
      <c r="E200" s="12" t="s">
        <v>449</v>
      </c>
      <c r="F200" s="12" t="s">
        <v>450</v>
      </c>
      <c r="G200" s="12" t="s">
        <v>480</v>
      </c>
      <c r="H200" s="12" t="s">
        <v>452</v>
      </c>
      <c r="I200" s="12" t="s">
        <v>7</v>
      </c>
      <c r="J200" s="12" t="s">
        <v>787</v>
      </c>
      <c r="K200" s="12" t="s">
        <v>890</v>
      </c>
      <c r="L200" s="12" t="s">
        <v>482</v>
      </c>
      <c r="M200" s="12" t="s">
        <v>891</v>
      </c>
      <c r="N200" s="12">
        <v>399</v>
      </c>
      <c r="O200" s="12">
        <v>23</v>
      </c>
      <c r="P200" s="12" t="s">
        <v>15</v>
      </c>
      <c r="Q200" s="12" t="s">
        <v>422</v>
      </c>
      <c r="R200" s="12" t="s">
        <v>23</v>
      </c>
      <c r="S200" s="12" t="s">
        <v>26</v>
      </c>
    </row>
    <row r="201" spans="1:19" x14ac:dyDescent="0.25">
      <c r="A201" s="12" t="s">
        <v>240</v>
      </c>
      <c r="B201" s="12" t="s">
        <v>446</v>
      </c>
      <c r="C201" s="12" t="s">
        <v>38</v>
      </c>
      <c r="D201" s="12" t="s">
        <v>448</v>
      </c>
      <c r="E201" s="12" t="s">
        <v>449</v>
      </c>
      <c r="F201" s="12" t="s">
        <v>456</v>
      </c>
      <c r="G201" s="12" t="s">
        <v>457</v>
      </c>
      <c r="H201" s="12" t="s">
        <v>452</v>
      </c>
      <c r="I201" s="12" t="s">
        <v>3</v>
      </c>
      <c r="J201" s="12" t="s">
        <v>467</v>
      </c>
      <c r="K201" s="12" t="s">
        <v>468</v>
      </c>
      <c r="L201" s="12" t="s">
        <v>469</v>
      </c>
      <c r="M201" s="12" t="s">
        <v>892</v>
      </c>
      <c r="N201" s="12">
        <v>421</v>
      </c>
      <c r="O201" s="12">
        <v>23</v>
      </c>
      <c r="P201" s="12" t="s">
        <v>15</v>
      </c>
      <c r="Q201" s="12" t="s">
        <v>422</v>
      </c>
      <c r="R201" s="12" t="s">
        <v>23</v>
      </c>
      <c r="S201" s="12" t="s">
        <v>24</v>
      </c>
    </row>
    <row r="202" spans="1:19" x14ac:dyDescent="0.25">
      <c r="A202" s="12" t="s">
        <v>241</v>
      </c>
      <c r="B202" s="12" t="s">
        <v>446</v>
      </c>
      <c r="C202" s="12" t="s">
        <v>38</v>
      </c>
      <c r="D202" s="12" t="s">
        <v>448</v>
      </c>
      <c r="E202" s="12" t="s">
        <v>449</v>
      </c>
      <c r="F202" s="12" t="s">
        <v>450</v>
      </c>
      <c r="G202" s="12" t="s">
        <v>544</v>
      </c>
      <c r="H202" s="12" t="s">
        <v>452</v>
      </c>
      <c r="I202" s="12" t="s">
        <v>9</v>
      </c>
      <c r="J202" s="12" t="s">
        <v>9</v>
      </c>
      <c r="K202" s="12" t="s">
        <v>742</v>
      </c>
      <c r="L202" s="12" t="s">
        <v>493</v>
      </c>
      <c r="M202" s="12" t="s">
        <v>893</v>
      </c>
      <c r="N202" s="12">
        <v>399</v>
      </c>
      <c r="O202" s="12">
        <v>23</v>
      </c>
      <c r="P202" s="12" t="s">
        <v>15</v>
      </c>
      <c r="Q202" s="12" t="s">
        <v>422</v>
      </c>
      <c r="R202" s="12" t="s">
        <v>23</v>
      </c>
      <c r="S202" s="12" t="s">
        <v>26</v>
      </c>
    </row>
    <row r="203" spans="1:19" x14ac:dyDescent="0.25">
      <c r="A203" s="12" t="s">
        <v>242</v>
      </c>
      <c r="B203" s="12" t="s">
        <v>446</v>
      </c>
      <c r="C203" s="12" t="s">
        <v>862</v>
      </c>
      <c r="D203" s="12" t="s">
        <v>448</v>
      </c>
      <c r="E203" s="12" t="s">
        <v>449</v>
      </c>
      <c r="F203" s="12" t="s">
        <v>456</v>
      </c>
      <c r="G203" s="12" t="s">
        <v>457</v>
      </c>
      <c r="H203" s="12" t="s">
        <v>452</v>
      </c>
      <c r="I203" s="12" t="s">
        <v>8</v>
      </c>
      <c r="J203" s="12" t="s">
        <v>894</v>
      </c>
      <c r="K203" s="12" t="s">
        <v>895</v>
      </c>
      <c r="L203" s="12" t="s">
        <v>896</v>
      </c>
      <c r="M203" s="12" t="s">
        <v>897</v>
      </c>
      <c r="N203" s="12">
        <v>421</v>
      </c>
      <c r="O203" s="12">
        <v>24</v>
      </c>
      <c r="P203" s="12" t="s">
        <v>15</v>
      </c>
      <c r="Q203" s="12" t="s">
        <v>422</v>
      </c>
      <c r="R203" s="12" t="s">
        <v>23</v>
      </c>
      <c r="S203" s="12" t="s">
        <v>24</v>
      </c>
    </row>
    <row r="204" spans="1:19" x14ac:dyDescent="0.25">
      <c r="A204" s="12" t="s">
        <v>243</v>
      </c>
      <c r="B204" s="12" t="s">
        <v>446</v>
      </c>
      <c r="C204" s="12" t="s">
        <v>38</v>
      </c>
      <c r="D204" s="12" t="s">
        <v>448</v>
      </c>
      <c r="E204" s="12" t="s">
        <v>449</v>
      </c>
      <c r="F204" s="12" t="s">
        <v>450</v>
      </c>
      <c r="G204" s="12" t="s">
        <v>544</v>
      </c>
      <c r="H204" s="12" t="s">
        <v>452</v>
      </c>
      <c r="I204" s="12" t="s">
        <v>3</v>
      </c>
      <c r="J204" s="12" t="s">
        <v>463</v>
      </c>
      <c r="K204" s="12" t="s">
        <v>537</v>
      </c>
      <c r="L204" s="12" t="s">
        <v>465</v>
      </c>
      <c r="M204" s="12" t="s">
        <v>898</v>
      </c>
      <c r="N204" s="12">
        <v>399</v>
      </c>
      <c r="O204" s="12">
        <v>25</v>
      </c>
      <c r="P204" s="12" t="s">
        <v>15</v>
      </c>
      <c r="Q204" s="12" t="s">
        <v>422</v>
      </c>
      <c r="R204" s="12" t="s">
        <v>23</v>
      </c>
      <c r="S204" s="12" t="s">
        <v>26</v>
      </c>
    </row>
    <row r="205" spans="1:19" x14ac:dyDescent="0.25">
      <c r="A205" s="12" t="s">
        <v>244</v>
      </c>
      <c r="B205" s="12" t="s">
        <v>446</v>
      </c>
      <c r="C205" s="12" t="s">
        <v>447</v>
      </c>
      <c r="D205" s="12" t="s">
        <v>448</v>
      </c>
      <c r="E205" s="12" t="s">
        <v>449</v>
      </c>
      <c r="F205" s="12" t="s">
        <v>450</v>
      </c>
      <c r="G205" s="12" t="s">
        <v>480</v>
      </c>
      <c r="H205" s="12" t="s">
        <v>452</v>
      </c>
      <c r="I205" s="12" t="s">
        <v>1</v>
      </c>
      <c r="J205" s="12" t="s">
        <v>507</v>
      </c>
      <c r="K205" s="12" t="s">
        <v>721</v>
      </c>
      <c r="L205" s="12" t="s">
        <v>505</v>
      </c>
      <c r="M205" s="12" t="s">
        <v>899</v>
      </c>
      <c r="N205" s="12">
        <v>399</v>
      </c>
      <c r="O205" s="12">
        <v>25</v>
      </c>
      <c r="P205" s="12" t="s">
        <v>15</v>
      </c>
      <c r="Q205" s="12" t="s">
        <v>422</v>
      </c>
      <c r="R205" s="12" t="s">
        <v>23</v>
      </c>
      <c r="S205" s="12" t="s">
        <v>26</v>
      </c>
    </row>
    <row r="206" spans="1:19" x14ac:dyDescent="0.25">
      <c r="A206" s="12" t="s">
        <v>245</v>
      </c>
      <c r="B206" s="12" t="s">
        <v>446</v>
      </c>
      <c r="C206" s="12" t="s">
        <v>447</v>
      </c>
      <c r="D206" s="12" t="s">
        <v>448</v>
      </c>
      <c r="E206" s="12" t="s">
        <v>449</v>
      </c>
      <c r="F206" s="12" t="s">
        <v>450</v>
      </c>
      <c r="G206" s="12" t="s">
        <v>585</v>
      </c>
      <c r="H206" s="12" t="s">
        <v>452</v>
      </c>
      <c r="I206" s="12" t="s">
        <v>4</v>
      </c>
      <c r="J206" s="12" t="s">
        <v>586</v>
      </c>
      <c r="K206" s="12" t="s">
        <v>900</v>
      </c>
      <c r="L206" s="12" t="s">
        <v>501</v>
      </c>
      <c r="M206" s="12" t="s">
        <v>901</v>
      </c>
      <c r="N206" s="12">
        <v>402</v>
      </c>
      <c r="O206" s="12">
        <v>26</v>
      </c>
      <c r="P206" s="12" t="s">
        <v>15</v>
      </c>
      <c r="Q206" s="12" t="s">
        <v>422</v>
      </c>
      <c r="R206" s="12" t="s">
        <v>23</v>
      </c>
      <c r="S206" s="12" t="s">
        <v>30</v>
      </c>
    </row>
    <row r="207" spans="1:19" x14ac:dyDescent="0.25">
      <c r="A207" s="12" t="s">
        <v>246</v>
      </c>
      <c r="B207" s="12" t="s">
        <v>446</v>
      </c>
      <c r="C207" s="12" t="s">
        <v>38</v>
      </c>
      <c r="D207" s="12" t="s">
        <v>448</v>
      </c>
      <c r="E207" s="12" t="s">
        <v>449</v>
      </c>
      <c r="F207" s="12" t="s">
        <v>450</v>
      </c>
      <c r="G207" s="12" t="s">
        <v>475</v>
      </c>
      <c r="H207" s="12" t="s">
        <v>452</v>
      </c>
      <c r="I207" s="12" t="s">
        <v>12</v>
      </c>
      <c r="J207" s="12" t="s">
        <v>902</v>
      </c>
      <c r="K207" s="12" t="s">
        <v>903</v>
      </c>
      <c r="L207" s="12" t="s">
        <v>482</v>
      </c>
      <c r="M207" s="12" t="s">
        <v>904</v>
      </c>
      <c r="N207" s="12">
        <v>406</v>
      </c>
      <c r="O207" s="12">
        <v>26</v>
      </c>
      <c r="P207" s="12" t="s">
        <v>15</v>
      </c>
      <c r="Q207" s="12" t="s">
        <v>422</v>
      </c>
      <c r="R207" s="12" t="s">
        <v>23</v>
      </c>
      <c r="S207" s="12" t="s">
        <v>28</v>
      </c>
    </row>
    <row r="208" spans="1:19" x14ac:dyDescent="0.25">
      <c r="A208" s="12" t="s">
        <v>247</v>
      </c>
      <c r="B208" s="12" t="s">
        <v>446</v>
      </c>
      <c r="C208" s="12" t="s">
        <v>38</v>
      </c>
      <c r="D208" s="12" t="s">
        <v>448</v>
      </c>
      <c r="E208" s="12" t="s">
        <v>449</v>
      </c>
      <c r="F208" s="12" t="s">
        <v>450</v>
      </c>
      <c r="G208" s="12" t="s">
        <v>480</v>
      </c>
      <c r="H208" s="12" t="s">
        <v>452</v>
      </c>
      <c r="I208" s="12" t="s">
        <v>3</v>
      </c>
      <c r="J208" s="12" t="s">
        <v>905</v>
      </c>
      <c r="K208" s="12" t="s">
        <v>906</v>
      </c>
      <c r="L208" s="12" t="s">
        <v>907</v>
      </c>
      <c r="M208" s="12" t="s">
        <v>908</v>
      </c>
      <c r="N208" s="12">
        <v>399</v>
      </c>
      <c r="O208" s="12">
        <v>27</v>
      </c>
      <c r="P208" s="12" t="s">
        <v>15</v>
      </c>
      <c r="Q208" s="12" t="s">
        <v>422</v>
      </c>
      <c r="R208" s="12" t="s">
        <v>23</v>
      </c>
      <c r="S208" s="12" t="s">
        <v>26</v>
      </c>
    </row>
    <row r="209" spans="1:19" x14ac:dyDescent="0.25">
      <c r="A209" s="12" t="s">
        <v>248</v>
      </c>
      <c r="B209" s="12" t="s">
        <v>446</v>
      </c>
      <c r="C209" s="12" t="s">
        <v>38</v>
      </c>
      <c r="D209" s="12" t="s">
        <v>448</v>
      </c>
      <c r="E209" s="12" t="s">
        <v>449</v>
      </c>
      <c r="F209" s="12" t="s">
        <v>519</v>
      </c>
      <c r="G209" s="12" t="s">
        <v>597</v>
      </c>
      <c r="H209" s="12" t="s">
        <v>452</v>
      </c>
      <c r="I209" s="12" t="s">
        <v>7</v>
      </c>
      <c r="J209" s="12" t="s">
        <v>487</v>
      </c>
      <c r="K209" s="12" t="s">
        <v>488</v>
      </c>
      <c r="L209" s="12" t="s">
        <v>489</v>
      </c>
      <c r="M209" s="12" t="s">
        <v>909</v>
      </c>
      <c r="N209" s="12">
        <v>409</v>
      </c>
      <c r="O209" s="12">
        <v>27</v>
      </c>
      <c r="P209" s="12" t="s">
        <v>15</v>
      </c>
      <c r="Q209" s="12" t="s">
        <v>422</v>
      </c>
      <c r="R209" s="12" t="s">
        <v>23</v>
      </c>
      <c r="S209" s="12" t="s">
        <v>25</v>
      </c>
    </row>
    <row r="210" spans="1:19" x14ac:dyDescent="0.25">
      <c r="A210" s="12" t="s">
        <v>249</v>
      </c>
      <c r="B210" s="12" t="s">
        <v>446</v>
      </c>
      <c r="C210" s="12" t="s">
        <v>38</v>
      </c>
      <c r="D210" s="12" t="s">
        <v>448</v>
      </c>
      <c r="E210" s="12" t="s">
        <v>449</v>
      </c>
      <c r="F210" s="12" t="s">
        <v>450</v>
      </c>
      <c r="G210" s="12" t="s">
        <v>480</v>
      </c>
      <c r="H210" s="12" t="s">
        <v>452</v>
      </c>
      <c r="I210" s="12" t="s">
        <v>7</v>
      </c>
      <c r="J210" s="12" t="s">
        <v>487</v>
      </c>
      <c r="K210" s="12" t="s">
        <v>488</v>
      </c>
      <c r="L210" s="12" t="s">
        <v>489</v>
      </c>
      <c r="M210" s="12" t="s">
        <v>910</v>
      </c>
      <c r="N210" s="12">
        <v>399</v>
      </c>
      <c r="O210" s="12">
        <v>27</v>
      </c>
      <c r="P210" s="12" t="s">
        <v>15</v>
      </c>
      <c r="Q210" s="12" t="s">
        <v>422</v>
      </c>
      <c r="R210" s="12" t="s">
        <v>23</v>
      </c>
      <c r="S210" s="12" t="s">
        <v>26</v>
      </c>
    </row>
    <row r="211" spans="1:19" x14ac:dyDescent="0.25">
      <c r="A211" s="12" t="s">
        <v>250</v>
      </c>
      <c r="B211" s="12" t="s">
        <v>446</v>
      </c>
      <c r="C211" s="12" t="s">
        <v>447</v>
      </c>
      <c r="D211" s="12" t="s">
        <v>448</v>
      </c>
      <c r="E211" s="12" t="s">
        <v>449</v>
      </c>
      <c r="F211" s="12" t="s">
        <v>450</v>
      </c>
      <c r="G211" s="12" t="s">
        <v>480</v>
      </c>
      <c r="H211" s="12" t="s">
        <v>452</v>
      </c>
      <c r="I211" s="12" t="s">
        <v>9</v>
      </c>
      <c r="J211" s="12" t="s">
        <v>9</v>
      </c>
      <c r="K211" s="12" t="s">
        <v>742</v>
      </c>
      <c r="L211" s="12" t="s">
        <v>743</v>
      </c>
      <c r="M211" s="12" t="s">
        <v>911</v>
      </c>
      <c r="N211" s="12">
        <v>399</v>
      </c>
      <c r="O211" s="12">
        <v>27</v>
      </c>
      <c r="P211" s="12" t="s">
        <v>15</v>
      </c>
      <c r="Q211" s="12" t="s">
        <v>422</v>
      </c>
      <c r="R211" s="12" t="s">
        <v>23</v>
      </c>
      <c r="S211" s="12" t="s">
        <v>26</v>
      </c>
    </row>
    <row r="212" spans="1:19" x14ac:dyDescent="0.25">
      <c r="A212" s="12" t="s">
        <v>251</v>
      </c>
      <c r="B212" s="12" t="s">
        <v>446</v>
      </c>
      <c r="C212" s="12" t="s">
        <v>447</v>
      </c>
      <c r="D212" s="12" t="s">
        <v>448</v>
      </c>
      <c r="E212" s="12" t="s">
        <v>449</v>
      </c>
      <c r="F212" s="12" t="s">
        <v>519</v>
      </c>
      <c r="G212" s="12" t="s">
        <v>597</v>
      </c>
      <c r="H212" s="12" t="s">
        <v>452</v>
      </c>
      <c r="I212" s="12" t="s">
        <v>6</v>
      </c>
      <c r="J212" s="12" t="s">
        <v>795</v>
      </c>
      <c r="K212" s="12" t="s">
        <v>796</v>
      </c>
      <c r="L212" s="12" t="s">
        <v>482</v>
      </c>
      <c r="M212" s="12" t="s">
        <v>912</v>
      </c>
      <c r="N212" s="12">
        <v>409</v>
      </c>
      <c r="O212" s="12">
        <v>27</v>
      </c>
      <c r="P212" s="12" t="s">
        <v>15</v>
      </c>
      <c r="Q212" s="12" t="s">
        <v>422</v>
      </c>
      <c r="R212" s="12" t="s">
        <v>23</v>
      </c>
      <c r="S212" s="12" t="s">
        <v>25</v>
      </c>
    </row>
    <row r="213" spans="1:19" x14ac:dyDescent="0.25">
      <c r="A213" s="12" t="s">
        <v>252</v>
      </c>
      <c r="B213" s="12" t="s">
        <v>446</v>
      </c>
      <c r="C213" s="12" t="s">
        <v>447</v>
      </c>
      <c r="D213" s="12" t="s">
        <v>448</v>
      </c>
      <c r="E213" s="12" t="s">
        <v>449</v>
      </c>
      <c r="F213" s="12" t="s">
        <v>450</v>
      </c>
      <c r="G213" s="12" t="s">
        <v>480</v>
      </c>
      <c r="H213" s="12" t="s">
        <v>452</v>
      </c>
      <c r="I213" s="12" t="s">
        <v>7</v>
      </c>
      <c r="J213" s="12" t="s">
        <v>487</v>
      </c>
      <c r="K213" s="12" t="s">
        <v>488</v>
      </c>
      <c r="L213" s="12" t="s">
        <v>489</v>
      </c>
      <c r="M213" s="12" t="s">
        <v>913</v>
      </c>
      <c r="N213" s="12">
        <v>399</v>
      </c>
      <c r="O213" s="12">
        <v>27</v>
      </c>
      <c r="P213" s="12" t="s">
        <v>15</v>
      </c>
      <c r="Q213" s="12" t="s">
        <v>422</v>
      </c>
      <c r="R213" s="12" t="s">
        <v>23</v>
      </c>
      <c r="S213" s="12" t="s">
        <v>26</v>
      </c>
    </row>
    <row r="214" spans="1:19" x14ac:dyDescent="0.25">
      <c r="A214" s="12" t="s">
        <v>253</v>
      </c>
      <c r="B214" s="12" t="s">
        <v>446</v>
      </c>
      <c r="C214" s="12" t="s">
        <v>447</v>
      </c>
      <c r="D214" s="12" t="s">
        <v>448</v>
      </c>
      <c r="E214" s="12" t="s">
        <v>449</v>
      </c>
      <c r="F214" s="12" t="s">
        <v>450</v>
      </c>
      <c r="G214" s="12" t="s">
        <v>480</v>
      </c>
      <c r="H214" s="12" t="s">
        <v>452</v>
      </c>
      <c r="I214" s="12" t="s">
        <v>7</v>
      </c>
      <c r="J214" s="12" t="s">
        <v>487</v>
      </c>
      <c r="K214" s="12" t="s">
        <v>488</v>
      </c>
      <c r="L214" s="12" t="s">
        <v>489</v>
      </c>
      <c r="M214" s="12" t="s">
        <v>914</v>
      </c>
      <c r="N214" s="12">
        <v>399</v>
      </c>
      <c r="O214" s="12">
        <v>27</v>
      </c>
      <c r="P214" s="12" t="s">
        <v>15</v>
      </c>
      <c r="Q214" s="12" t="s">
        <v>422</v>
      </c>
      <c r="R214" s="12" t="s">
        <v>23</v>
      </c>
      <c r="S214" s="12" t="s">
        <v>26</v>
      </c>
    </row>
    <row r="215" spans="1:19" x14ac:dyDescent="0.25">
      <c r="A215" s="12" t="s">
        <v>254</v>
      </c>
      <c r="B215" s="12" t="s">
        <v>446</v>
      </c>
      <c r="C215" s="12" t="s">
        <v>38</v>
      </c>
      <c r="D215" s="12" t="s">
        <v>448</v>
      </c>
      <c r="E215" s="12" t="s">
        <v>449</v>
      </c>
      <c r="F215" s="12" t="s">
        <v>519</v>
      </c>
      <c r="G215" s="12" t="s">
        <v>597</v>
      </c>
      <c r="H215" s="12" t="s">
        <v>452</v>
      </c>
      <c r="I215" s="12" t="s">
        <v>7</v>
      </c>
      <c r="J215" s="12" t="s">
        <v>487</v>
      </c>
      <c r="K215" s="12" t="s">
        <v>488</v>
      </c>
      <c r="L215" s="12" t="s">
        <v>489</v>
      </c>
      <c r="M215" s="12" t="s">
        <v>915</v>
      </c>
      <c r="N215" s="12">
        <v>409</v>
      </c>
      <c r="O215" s="12">
        <v>27</v>
      </c>
      <c r="P215" s="12" t="s">
        <v>15</v>
      </c>
      <c r="Q215" s="12" t="s">
        <v>422</v>
      </c>
      <c r="R215" s="12" t="s">
        <v>23</v>
      </c>
      <c r="S215" s="12" t="s">
        <v>25</v>
      </c>
    </row>
    <row r="216" spans="1:19" x14ac:dyDescent="0.25">
      <c r="A216" s="12" t="s">
        <v>255</v>
      </c>
      <c r="B216" s="12" t="s">
        <v>446</v>
      </c>
      <c r="C216" s="12" t="s">
        <v>38</v>
      </c>
      <c r="D216" s="12" t="s">
        <v>448</v>
      </c>
      <c r="E216" s="12" t="s">
        <v>449</v>
      </c>
      <c r="F216" s="12" t="s">
        <v>519</v>
      </c>
      <c r="G216" s="12" t="s">
        <v>597</v>
      </c>
      <c r="H216" s="12" t="s">
        <v>452</v>
      </c>
      <c r="I216" s="12" t="s">
        <v>7</v>
      </c>
      <c r="J216" s="12" t="s">
        <v>487</v>
      </c>
      <c r="K216" s="12" t="s">
        <v>488</v>
      </c>
      <c r="L216" s="12" t="s">
        <v>489</v>
      </c>
      <c r="M216" s="12" t="s">
        <v>916</v>
      </c>
      <c r="N216" s="12">
        <v>409</v>
      </c>
      <c r="O216" s="12">
        <v>28</v>
      </c>
      <c r="P216" s="12" t="s">
        <v>15</v>
      </c>
      <c r="Q216" s="12" t="s">
        <v>422</v>
      </c>
      <c r="R216" s="12" t="s">
        <v>23</v>
      </c>
      <c r="S216" s="12" t="s">
        <v>25</v>
      </c>
    </row>
    <row r="217" spans="1:19" x14ac:dyDescent="0.25">
      <c r="A217" s="12" t="s">
        <v>256</v>
      </c>
      <c r="B217" s="12" t="s">
        <v>446</v>
      </c>
      <c r="C217" s="12" t="s">
        <v>447</v>
      </c>
      <c r="D217" s="12" t="s">
        <v>448</v>
      </c>
      <c r="E217" s="12" t="s">
        <v>449</v>
      </c>
      <c r="F217" s="12" t="s">
        <v>519</v>
      </c>
      <c r="G217" s="12" t="s">
        <v>597</v>
      </c>
      <c r="H217" s="12" t="s">
        <v>452</v>
      </c>
      <c r="I217" s="12" t="s">
        <v>0</v>
      </c>
      <c r="J217" s="12" t="s">
        <v>0</v>
      </c>
      <c r="K217" s="12" t="s">
        <v>811</v>
      </c>
      <c r="L217" s="12" t="s">
        <v>482</v>
      </c>
      <c r="M217" s="12" t="s">
        <v>917</v>
      </c>
      <c r="N217" s="12">
        <v>409</v>
      </c>
      <c r="O217" s="12">
        <v>27</v>
      </c>
      <c r="P217" s="12" t="s">
        <v>15</v>
      </c>
      <c r="Q217" s="12" t="s">
        <v>422</v>
      </c>
      <c r="R217" s="12" t="s">
        <v>23</v>
      </c>
      <c r="S217" s="12" t="s">
        <v>25</v>
      </c>
    </row>
    <row r="218" spans="1:19" x14ac:dyDescent="0.25">
      <c r="A218" s="12" t="s">
        <v>257</v>
      </c>
      <c r="B218" s="12" t="s">
        <v>446</v>
      </c>
      <c r="C218" s="12" t="s">
        <v>447</v>
      </c>
      <c r="D218" s="12" t="s">
        <v>448</v>
      </c>
      <c r="E218" s="12" t="s">
        <v>449</v>
      </c>
      <c r="F218" s="12" t="s">
        <v>450</v>
      </c>
      <c r="G218" s="12" t="s">
        <v>480</v>
      </c>
      <c r="H218" s="12" t="s">
        <v>452</v>
      </c>
      <c r="I218" s="12" t="s">
        <v>0</v>
      </c>
      <c r="J218" s="12" t="s">
        <v>0</v>
      </c>
      <c r="K218" s="12" t="s">
        <v>777</v>
      </c>
      <c r="L218" s="12" t="s">
        <v>607</v>
      </c>
      <c r="M218" s="12" t="s">
        <v>918</v>
      </c>
      <c r="N218" s="12">
        <v>399</v>
      </c>
      <c r="O218" s="12">
        <v>1</v>
      </c>
      <c r="P218" s="12" t="s">
        <v>16</v>
      </c>
      <c r="Q218" s="12" t="s">
        <v>422</v>
      </c>
      <c r="R218" s="12" t="s">
        <v>23</v>
      </c>
      <c r="S218" s="12" t="s">
        <v>26</v>
      </c>
    </row>
    <row r="219" spans="1:19" x14ac:dyDescent="0.25">
      <c r="A219" s="12" t="s">
        <v>258</v>
      </c>
      <c r="B219" s="12" t="s">
        <v>446</v>
      </c>
      <c r="C219" s="12" t="s">
        <v>38</v>
      </c>
      <c r="D219" s="12" t="s">
        <v>448</v>
      </c>
      <c r="E219" s="12" t="s">
        <v>449</v>
      </c>
      <c r="F219" s="12" t="s">
        <v>456</v>
      </c>
      <c r="G219" s="12" t="s">
        <v>457</v>
      </c>
      <c r="H219" s="12" t="s">
        <v>452</v>
      </c>
      <c r="I219" s="12" t="s">
        <v>3</v>
      </c>
      <c r="J219" s="12" t="s">
        <v>463</v>
      </c>
      <c r="K219" s="12" t="s">
        <v>464</v>
      </c>
      <c r="L219" s="12" t="s">
        <v>465</v>
      </c>
      <c r="M219" s="12" t="s">
        <v>919</v>
      </c>
      <c r="N219" s="12">
        <v>421</v>
      </c>
      <c r="O219" s="12">
        <v>30</v>
      </c>
      <c r="P219" s="12" t="s">
        <v>15</v>
      </c>
      <c r="Q219" s="12" t="s">
        <v>422</v>
      </c>
      <c r="R219" s="12" t="s">
        <v>23</v>
      </c>
      <c r="S219" s="12" t="s">
        <v>24</v>
      </c>
    </row>
    <row r="220" spans="1:19" x14ac:dyDescent="0.25">
      <c r="A220" s="12" t="s">
        <v>259</v>
      </c>
      <c r="B220" s="12" t="s">
        <v>446</v>
      </c>
      <c r="C220" s="12" t="s">
        <v>447</v>
      </c>
      <c r="D220" s="12" t="s">
        <v>448</v>
      </c>
      <c r="E220" s="12" t="s">
        <v>449</v>
      </c>
      <c r="F220" s="12" t="s">
        <v>456</v>
      </c>
      <c r="G220" s="12" t="s">
        <v>457</v>
      </c>
      <c r="H220" s="12" t="s">
        <v>452</v>
      </c>
      <c r="I220" s="12" t="s">
        <v>7</v>
      </c>
      <c r="J220" s="12" t="s">
        <v>487</v>
      </c>
      <c r="K220" s="12" t="s">
        <v>488</v>
      </c>
      <c r="L220" s="12" t="s">
        <v>489</v>
      </c>
      <c r="M220" s="12" t="s">
        <v>920</v>
      </c>
      <c r="N220" s="12">
        <v>421</v>
      </c>
      <c r="O220" s="12">
        <v>31</v>
      </c>
      <c r="P220" s="12" t="s">
        <v>15</v>
      </c>
      <c r="Q220" s="12" t="s">
        <v>422</v>
      </c>
      <c r="R220" s="12" t="s">
        <v>23</v>
      </c>
      <c r="S220" s="12" t="s">
        <v>24</v>
      </c>
    </row>
    <row r="221" spans="1:19" x14ac:dyDescent="0.25">
      <c r="A221" s="12" t="s">
        <v>260</v>
      </c>
      <c r="B221" s="12" t="s">
        <v>446</v>
      </c>
      <c r="C221" s="12" t="s">
        <v>447</v>
      </c>
      <c r="D221" s="12" t="s">
        <v>448</v>
      </c>
      <c r="E221" s="12" t="s">
        <v>449</v>
      </c>
      <c r="F221" s="12" t="s">
        <v>450</v>
      </c>
      <c r="G221" s="12" t="s">
        <v>544</v>
      </c>
      <c r="H221" s="12" t="s">
        <v>452</v>
      </c>
      <c r="I221" s="12" t="s">
        <v>0</v>
      </c>
      <c r="J221" s="12" t="s">
        <v>0</v>
      </c>
      <c r="K221" s="12" t="s">
        <v>603</v>
      </c>
      <c r="L221" s="12" t="s">
        <v>482</v>
      </c>
      <c r="M221" s="12" t="s">
        <v>921</v>
      </c>
      <c r="N221" s="12">
        <v>399</v>
      </c>
      <c r="O221" s="12">
        <v>31</v>
      </c>
      <c r="P221" s="12" t="s">
        <v>15</v>
      </c>
      <c r="Q221" s="12" t="s">
        <v>422</v>
      </c>
      <c r="R221" s="12" t="s">
        <v>23</v>
      </c>
      <c r="S221" s="12" t="s">
        <v>26</v>
      </c>
    </row>
    <row r="222" spans="1:19" x14ac:dyDescent="0.25">
      <c r="A222" s="12" t="s">
        <v>261</v>
      </c>
      <c r="B222" s="12" t="s">
        <v>446</v>
      </c>
      <c r="C222" s="12" t="s">
        <v>447</v>
      </c>
      <c r="D222" s="12" t="s">
        <v>448</v>
      </c>
      <c r="E222" s="12" t="s">
        <v>449</v>
      </c>
      <c r="F222" s="12" t="s">
        <v>450</v>
      </c>
      <c r="G222" s="12" t="s">
        <v>475</v>
      </c>
      <c r="H222" s="12" t="s">
        <v>922</v>
      </c>
      <c r="I222" s="12" t="s">
        <v>1</v>
      </c>
      <c r="J222" s="12" t="s">
        <v>476</v>
      </c>
      <c r="K222" s="12" t="s">
        <v>599</v>
      </c>
      <c r="L222" s="12" t="s">
        <v>478</v>
      </c>
      <c r="M222" s="12" t="s">
        <v>923</v>
      </c>
      <c r="N222" s="12">
        <v>406</v>
      </c>
      <c r="O222" s="12">
        <v>2</v>
      </c>
      <c r="P222" s="12" t="s">
        <v>16</v>
      </c>
      <c r="Q222" s="12" t="s">
        <v>422</v>
      </c>
      <c r="R222" s="12" t="s">
        <v>23</v>
      </c>
      <c r="S222" s="12" t="s">
        <v>28</v>
      </c>
    </row>
    <row r="223" spans="1:19" x14ac:dyDescent="0.25">
      <c r="A223" s="12" t="s">
        <v>262</v>
      </c>
      <c r="B223" s="12" t="s">
        <v>446</v>
      </c>
      <c r="C223" s="12" t="s">
        <v>447</v>
      </c>
      <c r="D223" s="12" t="s">
        <v>448</v>
      </c>
      <c r="E223" s="12" t="s">
        <v>449</v>
      </c>
      <c r="F223" s="12" t="s">
        <v>450</v>
      </c>
      <c r="G223" s="12" t="s">
        <v>544</v>
      </c>
      <c r="H223" s="12" t="s">
        <v>452</v>
      </c>
      <c r="I223" s="12" t="s">
        <v>3</v>
      </c>
      <c r="J223" s="12" t="s">
        <v>463</v>
      </c>
      <c r="K223" s="12" t="s">
        <v>545</v>
      </c>
      <c r="L223" s="12" t="s">
        <v>465</v>
      </c>
      <c r="M223" s="12" t="s">
        <v>924</v>
      </c>
      <c r="N223" s="12">
        <v>399</v>
      </c>
      <c r="O223" s="12">
        <v>2</v>
      </c>
      <c r="P223" s="12" t="s">
        <v>16</v>
      </c>
      <c r="Q223" s="12" t="s">
        <v>422</v>
      </c>
      <c r="R223" s="12" t="s">
        <v>23</v>
      </c>
      <c r="S223" s="12" t="s">
        <v>26</v>
      </c>
    </row>
    <row r="224" spans="1:19" x14ac:dyDescent="0.25">
      <c r="A224" s="12" t="s">
        <v>263</v>
      </c>
      <c r="B224" s="12" t="s">
        <v>446</v>
      </c>
      <c r="C224" s="12" t="s">
        <v>38</v>
      </c>
      <c r="D224" s="12" t="s">
        <v>448</v>
      </c>
      <c r="E224" s="12" t="s">
        <v>449</v>
      </c>
      <c r="F224" s="12" t="s">
        <v>456</v>
      </c>
      <c r="G224" s="12" t="s">
        <v>457</v>
      </c>
      <c r="H224" s="12" t="s">
        <v>452</v>
      </c>
      <c r="I224" s="12" t="s">
        <v>3</v>
      </c>
      <c r="J224" s="12" t="s">
        <v>467</v>
      </c>
      <c r="K224" s="12" t="s">
        <v>468</v>
      </c>
      <c r="L224" s="12" t="s">
        <v>469</v>
      </c>
      <c r="M224" s="12" t="s">
        <v>925</v>
      </c>
      <c r="N224" s="12">
        <v>421</v>
      </c>
      <c r="O224" s="12">
        <v>4</v>
      </c>
      <c r="P224" s="12" t="s">
        <v>16</v>
      </c>
      <c r="Q224" s="12" t="s">
        <v>422</v>
      </c>
      <c r="R224" s="12" t="s">
        <v>23</v>
      </c>
      <c r="S224" s="12" t="s">
        <v>24</v>
      </c>
    </row>
    <row r="225" spans="1:19" x14ac:dyDescent="0.25">
      <c r="A225" s="12" t="s">
        <v>264</v>
      </c>
      <c r="B225" s="12" t="s">
        <v>446</v>
      </c>
      <c r="C225" s="12" t="s">
        <v>447</v>
      </c>
      <c r="D225" s="12" t="s">
        <v>448</v>
      </c>
      <c r="E225" s="12" t="s">
        <v>449</v>
      </c>
      <c r="F225" s="12" t="s">
        <v>450</v>
      </c>
      <c r="G225" s="12" t="s">
        <v>475</v>
      </c>
      <c r="H225" s="12" t="s">
        <v>452</v>
      </c>
      <c r="I225" s="12" t="s">
        <v>3</v>
      </c>
      <c r="J225" s="12" t="s">
        <v>560</v>
      </c>
      <c r="K225" s="12" t="s">
        <v>926</v>
      </c>
      <c r="L225" s="12" t="s">
        <v>465</v>
      </c>
      <c r="M225" s="12" t="s">
        <v>927</v>
      </c>
      <c r="N225" s="12">
        <v>406</v>
      </c>
      <c r="O225" s="12">
        <v>4</v>
      </c>
      <c r="P225" s="12" t="s">
        <v>16</v>
      </c>
      <c r="Q225" s="12" t="s">
        <v>422</v>
      </c>
      <c r="R225" s="12" t="s">
        <v>23</v>
      </c>
      <c r="S225" s="12" t="s">
        <v>28</v>
      </c>
    </row>
    <row r="226" spans="1:19" x14ac:dyDescent="0.25">
      <c r="A226" s="12" t="s">
        <v>265</v>
      </c>
      <c r="B226" s="12" t="s">
        <v>446</v>
      </c>
      <c r="C226" s="12" t="s">
        <v>447</v>
      </c>
      <c r="D226" s="12" t="s">
        <v>448</v>
      </c>
      <c r="E226" s="12" t="s">
        <v>449</v>
      </c>
      <c r="F226" s="12" t="s">
        <v>450</v>
      </c>
      <c r="G226" s="12" t="s">
        <v>544</v>
      </c>
      <c r="H226" s="12" t="s">
        <v>452</v>
      </c>
      <c r="I226" s="12" t="s">
        <v>8</v>
      </c>
      <c r="J226" s="12" t="s">
        <v>720</v>
      </c>
      <c r="K226" s="12" t="s">
        <v>928</v>
      </c>
      <c r="L226" s="12" t="s">
        <v>872</v>
      </c>
      <c r="M226" s="12" t="s">
        <v>929</v>
      </c>
      <c r="N226" s="12">
        <v>399</v>
      </c>
      <c r="O226" s="12">
        <v>6</v>
      </c>
      <c r="P226" s="12" t="s">
        <v>16</v>
      </c>
      <c r="Q226" s="12" t="s">
        <v>422</v>
      </c>
      <c r="R226" s="12" t="s">
        <v>23</v>
      </c>
      <c r="S226" s="12" t="s">
        <v>26</v>
      </c>
    </row>
    <row r="227" spans="1:19" x14ac:dyDescent="0.25">
      <c r="A227" s="12" t="s">
        <v>266</v>
      </c>
      <c r="B227" s="12" t="s">
        <v>446</v>
      </c>
      <c r="C227" s="12" t="s">
        <v>447</v>
      </c>
      <c r="D227" s="12" t="s">
        <v>448</v>
      </c>
      <c r="E227" s="12" t="s">
        <v>449</v>
      </c>
      <c r="F227" s="12" t="s">
        <v>519</v>
      </c>
      <c r="G227" s="12" t="s">
        <v>597</v>
      </c>
      <c r="H227" s="12" t="s">
        <v>452</v>
      </c>
      <c r="I227" s="12" t="s">
        <v>1</v>
      </c>
      <c r="J227" s="12" t="s">
        <v>503</v>
      </c>
      <c r="K227" s="12" t="s">
        <v>704</v>
      </c>
      <c r="L227" s="12" t="s">
        <v>505</v>
      </c>
      <c r="M227" s="12" t="s">
        <v>930</v>
      </c>
      <c r="N227" s="12">
        <v>409</v>
      </c>
      <c r="O227" s="12">
        <v>6</v>
      </c>
      <c r="P227" s="12" t="s">
        <v>16</v>
      </c>
      <c r="Q227" s="12" t="s">
        <v>422</v>
      </c>
      <c r="R227" s="12" t="s">
        <v>23</v>
      </c>
      <c r="S227" s="12" t="s">
        <v>25</v>
      </c>
    </row>
    <row r="228" spans="1:19" x14ac:dyDescent="0.25">
      <c r="A228" s="12" t="s">
        <v>267</v>
      </c>
      <c r="B228" s="12" t="s">
        <v>446</v>
      </c>
      <c r="C228" s="12" t="s">
        <v>38</v>
      </c>
      <c r="D228" s="12" t="s">
        <v>448</v>
      </c>
      <c r="E228" s="12" t="s">
        <v>449</v>
      </c>
      <c r="F228" s="12" t="s">
        <v>450</v>
      </c>
      <c r="G228" s="12" t="s">
        <v>480</v>
      </c>
      <c r="H228" s="12" t="s">
        <v>452</v>
      </c>
      <c r="I228" s="12" t="s">
        <v>0</v>
      </c>
      <c r="J228" s="12" t="s">
        <v>644</v>
      </c>
      <c r="K228" s="12" t="s">
        <v>821</v>
      </c>
      <c r="L228" s="12" t="s">
        <v>698</v>
      </c>
      <c r="M228" s="12" t="s">
        <v>931</v>
      </c>
      <c r="N228" s="12">
        <v>399</v>
      </c>
      <c r="O228" s="12">
        <v>7</v>
      </c>
      <c r="P228" s="12" t="s">
        <v>16</v>
      </c>
      <c r="Q228" s="12" t="s">
        <v>422</v>
      </c>
      <c r="R228" s="12" t="s">
        <v>23</v>
      </c>
      <c r="S228" s="12" t="s">
        <v>26</v>
      </c>
    </row>
    <row r="229" spans="1:19" x14ac:dyDescent="0.25">
      <c r="A229" s="12" t="s">
        <v>268</v>
      </c>
      <c r="B229" s="12" t="s">
        <v>446</v>
      </c>
      <c r="C229" s="12" t="s">
        <v>38</v>
      </c>
      <c r="D229" s="12" t="s">
        <v>448</v>
      </c>
      <c r="E229" s="12" t="s">
        <v>449</v>
      </c>
      <c r="F229" s="12" t="s">
        <v>456</v>
      </c>
      <c r="G229" s="12" t="s">
        <v>457</v>
      </c>
      <c r="H229" s="12" t="s">
        <v>452</v>
      </c>
      <c r="I229" s="12" t="s">
        <v>1</v>
      </c>
      <c r="J229" s="12" t="s">
        <v>458</v>
      </c>
      <c r="K229" s="12" t="s">
        <v>932</v>
      </c>
      <c r="L229" s="12" t="s">
        <v>460</v>
      </c>
      <c r="M229" s="12" t="s">
        <v>933</v>
      </c>
      <c r="N229" s="12">
        <v>421</v>
      </c>
      <c r="O229" s="12">
        <v>8</v>
      </c>
      <c r="P229" s="12" t="s">
        <v>16</v>
      </c>
      <c r="Q229" s="12" t="s">
        <v>422</v>
      </c>
      <c r="R229" s="12" t="s">
        <v>23</v>
      </c>
      <c r="S229" s="12" t="s">
        <v>24</v>
      </c>
    </row>
    <row r="230" spans="1:19" x14ac:dyDescent="0.25">
      <c r="A230" s="12" t="s">
        <v>269</v>
      </c>
      <c r="B230" s="12" t="s">
        <v>446</v>
      </c>
      <c r="C230" s="12" t="s">
        <v>605</v>
      </c>
      <c r="D230" s="12" t="s">
        <v>448</v>
      </c>
      <c r="E230" s="12" t="s">
        <v>449</v>
      </c>
      <c r="F230" s="12" t="s">
        <v>450</v>
      </c>
      <c r="G230" s="12" t="s">
        <v>613</v>
      </c>
      <c r="H230" s="12" t="s">
        <v>452</v>
      </c>
      <c r="I230" s="12" t="s">
        <v>3</v>
      </c>
      <c r="J230" s="12" t="s">
        <v>934</v>
      </c>
      <c r="K230" s="12" t="s">
        <v>589</v>
      </c>
      <c r="L230" s="12" t="s">
        <v>935</v>
      </c>
      <c r="M230" s="12" t="s">
        <v>936</v>
      </c>
      <c r="N230" s="12">
        <v>407</v>
      </c>
      <c r="O230" s="12">
        <v>8</v>
      </c>
      <c r="P230" s="12" t="s">
        <v>16</v>
      </c>
      <c r="Q230" s="12" t="s">
        <v>422</v>
      </c>
      <c r="R230" s="12" t="s">
        <v>23</v>
      </c>
      <c r="S230" s="12" t="s">
        <v>33</v>
      </c>
    </row>
    <row r="231" spans="1:19" x14ac:dyDescent="0.25">
      <c r="A231" s="12" t="s">
        <v>270</v>
      </c>
      <c r="B231" s="12" t="s">
        <v>446</v>
      </c>
      <c r="C231" s="12" t="s">
        <v>447</v>
      </c>
      <c r="D231" s="12" t="s">
        <v>448</v>
      </c>
      <c r="E231" s="12" t="s">
        <v>449</v>
      </c>
      <c r="F231" s="12" t="s">
        <v>456</v>
      </c>
      <c r="G231" s="12" t="s">
        <v>457</v>
      </c>
      <c r="H231" s="12" t="s">
        <v>452</v>
      </c>
      <c r="I231" s="12" t="s">
        <v>1</v>
      </c>
      <c r="J231" s="12" t="s">
        <v>503</v>
      </c>
      <c r="K231" s="12" t="s">
        <v>4</v>
      </c>
      <c r="L231" s="12" t="s">
        <v>505</v>
      </c>
      <c r="M231" s="12" t="s">
        <v>937</v>
      </c>
      <c r="N231" s="12">
        <v>421</v>
      </c>
      <c r="O231" s="12">
        <v>8</v>
      </c>
      <c r="P231" s="12" t="s">
        <v>16</v>
      </c>
      <c r="Q231" s="12" t="s">
        <v>422</v>
      </c>
      <c r="R231" s="12" t="s">
        <v>23</v>
      </c>
      <c r="S231" s="12" t="s">
        <v>24</v>
      </c>
    </row>
    <row r="232" spans="1:19" x14ac:dyDescent="0.25">
      <c r="A232" s="12" t="s">
        <v>271</v>
      </c>
      <c r="B232" s="12" t="s">
        <v>446</v>
      </c>
      <c r="C232" s="12" t="s">
        <v>447</v>
      </c>
      <c r="D232" s="12" t="s">
        <v>448</v>
      </c>
      <c r="E232" s="12" t="s">
        <v>449</v>
      </c>
      <c r="F232" s="12" t="s">
        <v>450</v>
      </c>
      <c r="G232" s="12" t="s">
        <v>480</v>
      </c>
      <c r="H232" s="12" t="s">
        <v>452</v>
      </c>
      <c r="I232" s="12" t="s">
        <v>0</v>
      </c>
      <c r="J232" s="12" t="s">
        <v>644</v>
      </c>
      <c r="K232" s="12" t="s">
        <v>821</v>
      </c>
      <c r="L232" s="12" t="s">
        <v>482</v>
      </c>
      <c r="M232" s="12" t="s">
        <v>938</v>
      </c>
      <c r="N232" s="12">
        <v>399</v>
      </c>
      <c r="O232" s="12">
        <v>9</v>
      </c>
      <c r="P232" s="12" t="s">
        <v>16</v>
      </c>
      <c r="Q232" s="12" t="s">
        <v>422</v>
      </c>
      <c r="R232" s="12" t="s">
        <v>23</v>
      </c>
      <c r="S232" s="12" t="s">
        <v>26</v>
      </c>
    </row>
    <row r="233" spans="1:19" x14ac:dyDescent="0.25">
      <c r="A233" s="12" t="s">
        <v>272</v>
      </c>
      <c r="B233" s="12" t="s">
        <v>446</v>
      </c>
      <c r="C233" s="12" t="s">
        <v>38</v>
      </c>
      <c r="D233" s="12" t="s">
        <v>448</v>
      </c>
      <c r="E233" s="12" t="s">
        <v>449</v>
      </c>
      <c r="F233" s="12" t="s">
        <v>450</v>
      </c>
      <c r="G233" s="12" t="s">
        <v>866</v>
      </c>
      <c r="H233" s="12" t="s">
        <v>452</v>
      </c>
      <c r="I233" s="12" t="s">
        <v>8</v>
      </c>
      <c r="J233" s="12" t="s">
        <v>783</v>
      </c>
      <c r="K233" s="12" t="s">
        <v>939</v>
      </c>
      <c r="L233" s="12" t="s">
        <v>896</v>
      </c>
      <c r="M233" s="12" t="s">
        <v>940</v>
      </c>
      <c r="N233" s="12">
        <v>407</v>
      </c>
      <c r="O233" s="12">
        <v>9</v>
      </c>
      <c r="P233" s="12" t="s">
        <v>16</v>
      </c>
      <c r="Q233" s="12" t="s">
        <v>422</v>
      </c>
      <c r="R233" s="12" t="s">
        <v>23</v>
      </c>
      <c r="S233" s="12" t="s">
        <v>33</v>
      </c>
    </row>
    <row r="234" spans="1:19" x14ac:dyDescent="0.25">
      <c r="A234" s="12" t="s">
        <v>273</v>
      </c>
      <c r="B234" s="12" t="s">
        <v>446</v>
      </c>
      <c r="C234" s="12" t="s">
        <v>38</v>
      </c>
      <c r="D234" s="12" t="s">
        <v>448</v>
      </c>
      <c r="E234" s="12" t="s">
        <v>449</v>
      </c>
      <c r="F234" s="12" t="s">
        <v>450</v>
      </c>
      <c r="G234" s="12" t="s">
        <v>480</v>
      </c>
      <c r="H234" s="12" t="s">
        <v>475</v>
      </c>
      <c r="I234" s="12" t="s">
        <v>0</v>
      </c>
      <c r="J234" s="12" t="s">
        <v>0</v>
      </c>
      <c r="K234" s="12" t="s">
        <v>481</v>
      </c>
      <c r="L234" s="12" t="s">
        <v>482</v>
      </c>
      <c r="M234" s="12" t="s">
        <v>941</v>
      </c>
      <c r="N234" s="12">
        <v>399</v>
      </c>
      <c r="O234" s="12">
        <v>9</v>
      </c>
      <c r="P234" s="12" t="s">
        <v>16</v>
      </c>
      <c r="Q234" s="12" t="s">
        <v>422</v>
      </c>
      <c r="R234" s="12" t="s">
        <v>23</v>
      </c>
      <c r="S234" s="12" t="s">
        <v>26</v>
      </c>
    </row>
    <row r="235" spans="1:19" x14ac:dyDescent="0.25">
      <c r="A235" s="12" t="s">
        <v>274</v>
      </c>
      <c r="B235" s="12" t="s">
        <v>446</v>
      </c>
      <c r="C235" s="12" t="s">
        <v>447</v>
      </c>
      <c r="D235" s="12" t="s">
        <v>448</v>
      </c>
      <c r="E235" s="12" t="s">
        <v>449</v>
      </c>
      <c r="F235" s="12" t="s">
        <v>450</v>
      </c>
      <c r="G235" s="12" t="s">
        <v>480</v>
      </c>
      <c r="H235" s="12" t="s">
        <v>452</v>
      </c>
      <c r="I235" s="12" t="s">
        <v>0</v>
      </c>
      <c r="J235" s="12" t="s">
        <v>0</v>
      </c>
      <c r="K235" s="12" t="s">
        <v>481</v>
      </c>
      <c r="L235" s="12" t="s">
        <v>482</v>
      </c>
      <c r="M235" s="12" t="s">
        <v>942</v>
      </c>
      <c r="N235" s="12">
        <v>399</v>
      </c>
      <c r="O235" s="12">
        <v>10</v>
      </c>
      <c r="P235" s="12" t="s">
        <v>16</v>
      </c>
      <c r="Q235" s="12" t="s">
        <v>422</v>
      </c>
      <c r="R235" s="12" t="s">
        <v>23</v>
      </c>
      <c r="S235" s="12" t="s">
        <v>26</v>
      </c>
    </row>
    <row r="236" spans="1:19" x14ac:dyDescent="0.25">
      <c r="A236" s="12" t="s">
        <v>275</v>
      </c>
      <c r="B236" s="12" t="s">
        <v>446</v>
      </c>
      <c r="C236" s="12" t="s">
        <v>447</v>
      </c>
      <c r="D236" s="12" t="s">
        <v>448</v>
      </c>
      <c r="E236" s="12" t="s">
        <v>449</v>
      </c>
      <c r="F236" s="12" t="s">
        <v>450</v>
      </c>
      <c r="G236" s="12" t="s">
        <v>480</v>
      </c>
      <c r="H236" s="12" t="s">
        <v>452</v>
      </c>
      <c r="I236" s="12" t="s">
        <v>6</v>
      </c>
      <c r="J236" s="12" t="s">
        <v>6</v>
      </c>
      <c r="K236" s="12" t="s">
        <v>844</v>
      </c>
      <c r="L236" s="12" t="s">
        <v>482</v>
      </c>
      <c r="M236" s="12" t="s">
        <v>943</v>
      </c>
      <c r="N236" s="12">
        <v>399</v>
      </c>
      <c r="O236" s="12">
        <v>10</v>
      </c>
      <c r="P236" s="12" t="s">
        <v>16</v>
      </c>
      <c r="Q236" s="12" t="s">
        <v>422</v>
      </c>
      <c r="R236" s="12" t="s">
        <v>23</v>
      </c>
      <c r="S236" s="12" t="s">
        <v>26</v>
      </c>
    </row>
    <row r="237" spans="1:19" x14ac:dyDescent="0.25">
      <c r="A237" s="12" t="s">
        <v>276</v>
      </c>
      <c r="B237" s="12" t="s">
        <v>446</v>
      </c>
      <c r="C237" s="12" t="s">
        <v>38</v>
      </c>
      <c r="D237" s="12" t="s">
        <v>448</v>
      </c>
      <c r="E237" s="12" t="s">
        <v>449</v>
      </c>
      <c r="F237" s="12" t="s">
        <v>450</v>
      </c>
      <c r="G237" s="12" t="s">
        <v>480</v>
      </c>
      <c r="H237" s="12" t="s">
        <v>452</v>
      </c>
      <c r="I237" s="12" t="s">
        <v>3</v>
      </c>
      <c r="J237" s="12" t="s">
        <v>463</v>
      </c>
      <c r="K237" s="12" t="s">
        <v>545</v>
      </c>
      <c r="L237" s="12" t="s">
        <v>465</v>
      </c>
      <c r="M237" s="12" t="s">
        <v>944</v>
      </c>
      <c r="N237" s="12">
        <v>399</v>
      </c>
      <c r="O237" s="12">
        <v>11</v>
      </c>
      <c r="P237" s="12" t="s">
        <v>16</v>
      </c>
      <c r="Q237" s="12" t="s">
        <v>422</v>
      </c>
      <c r="R237" s="12" t="s">
        <v>23</v>
      </c>
      <c r="S237" s="12" t="s">
        <v>26</v>
      </c>
    </row>
    <row r="238" spans="1:19" x14ac:dyDescent="0.25">
      <c r="A238" s="12" t="s">
        <v>277</v>
      </c>
      <c r="B238" s="12" t="s">
        <v>446</v>
      </c>
      <c r="C238" s="12" t="s">
        <v>447</v>
      </c>
      <c r="D238" s="12" t="s">
        <v>448</v>
      </c>
      <c r="E238" s="12" t="s">
        <v>449</v>
      </c>
      <c r="F238" s="12" t="s">
        <v>450</v>
      </c>
      <c r="G238" s="12" t="s">
        <v>857</v>
      </c>
      <c r="H238" s="12" t="s">
        <v>452</v>
      </c>
      <c r="I238" s="12" t="s">
        <v>1</v>
      </c>
      <c r="J238" s="12" t="s">
        <v>507</v>
      </c>
      <c r="K238" s="12" t="s">
        <v>701</v>
      </c>
      <c r="L238" s="12" t="s">
        <v>509</v>
      </c>
      <c r="M238" s="12" t="s">
        <v>945</v>
      </c>
      <c r="N238" s="12">
        <v>399</v>
      </c>
      <c r="O238" s="12">
        <v>12</v>
      </c>
      <c r="P238" s="12" t="s">
        <v>16</v>
      </c>
      <c r="Q238" s="12" t="s">
        <v>422</v>
      </c>
      <c r="R238" s="12" t="s">
        <v>23</v>
      </c>
      <c r="S238" s="12" t="s">
        <v>26</v>
      </c>
    </row>
    <row r="239" spans="1:19" x14ac:dyDescent="0.25">
      <c r="A239" s="12" t="s">
        <v>278</v>
      </c>
      <c r="B239" s="12" t="s">
        <v>446</v>
      </c>
      <c r="C239" s="12" t="s">
        <v>447</v>
      </c>
      <c r="D239" s="12" t="s">
        <v>448</v>
      </c>
      <c r="E239" s="12" t="s">
        <v>449</v>
      </c>
      <c r="F239" s="12" t="s">
        <v>450</v>
      </c>
      <c r="G239" s="12" t="s">
        <v>480</v>
      </c>
      <c r="H239" s="12" t="s">
        <v>452</v>
      </c>
      <c r="I239" s="12" t="s">
        <v>5</v>
      </c>
      <c r="J239" s="12" t="s">
        <v>734</v>
      </c>
      <c r="K239" s="12" t="s">
        <v>946</v>
      </c>
      <c r="L239" s="12" t="s">
        <v>947</v>
      </c>
      <c r="M239" s="12" t="s">
        <v>948</v>
      </c>
      <c r="N239" s="12">
        <v>399</v>
      </c>
      <c r="O239" s="12">
        <v>13</v>
      </c>
      <c r="P239" s="12" t="s">
        <v>16</v>
      </c>
      <c r="Q239" s="12" t="s">
        <v>422</v>
      </c>
      <c r="R239" s="12" t="s">
        <v>23</v>
      </c>
      <c r="S239" s="12" t="s">
        <v>26</v>
      </c>
    </row>
    <row r="240" spans="1:19" x14ac:dyDescent="0.25">
      <c r="A240" s="12" t="s">
        <v>279</v>
      </c>
      <c r="B240" s="12" t="s">
        <v>446</v>
      </c>
      <c r="C240" s="12" t="s">
        <v>38</v>
      </c>
      <c r="D240" s="12" t="s">
        <v>448</v>
      </c>
      <c r="E240" s="12" t="s">
        <v>449</v>
      </c>
      <c r="F240" s="12" t="s">
        <v>456</v>
      </c>
      <c r="G240" s="12" t="s">
        <v>457</v>
      </c>
      <c r="H240" s="12" t="s">
        <v>452</v>
      </c>
      <c r="I240" s="12" t="s">
        <v>4</v>
      </c>
      <c r="J240" s="12" t="s">
        <v>880</v>
      </c>
      <c r="K240" s="12" t="s">
        <v>949</v>
      </c>
      <c r="L240" s="12" t="s">
        <v>882</v>
      </c>
      <c r="M240" s="12" t="s">
        <v>950</v>
      </c>
      <c r="N240" s="12">
        <v>421</v>
      </c>
      <c r="O240" s="12">
        <v>12</v>
      </c>
      <c r="P240" s="12" t="s">
        <v>16</v>
      </c>
      <c r="Q240" s="12" t="s">
        <v>422</v>
      </c>
      <c r="R240" s="12" t="s">
        <v>23</v>
      </c>
      <c r="S240" s="12" t="s">
        <v>24</v>
      </c>
    </row>
    <row r="241" spans="1:19" x14ac:dyDescent="0.25">
      <c r="A241" s="12" t="s">
        <v>280</v>
      </c>
      <c r="B241" s="12" t="s">
        <v>446</v>
      </c>
      <c r="C241" s="12" t="s">
        <v>447</v>
      </c>
      <c r="D241" s="12" t="s">
        <v>448</v>
      </c>
      <c r="E241" s="12" t="s">
        <v>449</v>
      </c>
      <c r="F241" s="12" t="s">
        <v>450</v>
      </c>
      <c r="G241" s="12" t="s">
        <v>480</v>
      </c>
      <c r="H241" s="12" t="s">
        <v>452</v>
      </c>
      <c r="I241" s="12" t="s">
        <v>5</v>
      </c>
      <c r="J241" s="12" t="s">
        <v>734</v>
      </c>
      <c r="K241" s="12" t="s">
        <v>946</v>
      </c>
      <c r="L241" s="12" t="s">
        <v>947</v>
      </c>
      <c r="M241" s="12" t="s">
        <v>951</v>
      </c>
      <c r="N241" s="12">
        <v>399</v>
      </c>
      <c r="O241" s="12">
        <v>12</v>
      </c>
      <c r="P241" s="12" t="s">
        <v>16</v>
      </c>
      <c r="Q241" s="12" t="s">
        <v>422</v>
      </c>
      <c r="R241" s="12" t="s">
        <v>23</v>
      </c>
      <c r="S241" s="12" t="s">
        <v>26</v>
      </c>
    </row>
    <row r="242" spans="1:19" x14ac:dyDescent="0.25">
      <c r="A242" s="12" t="s">
        <v>281</v>
      </c>
      <c r="B242" s="12" t="s">
        <v>446</v>
      </c>
      <c r="C242" s="12" t="s">
        <v>38</v>
      </c>
      <c r="D242" s="12" t="s">
        <v>448</v>
      </c>
      <c r="E242" s="12" t="s">
        <v>449</v>
      </c>
      <c r="F242" s="12" t="s">
        <v>450</v>
      </c>
      <c r="G242" s="12" t="s">
        <v>480</v>
      </c>
      <c r="H242" s="12" t="s">
        <v>452</v>
      </c>
      <c r="I242" s="12" t="s">
        <v>4</v>
      </c>
      <c r="J242" s="12" t="s">
        <v>499</v>
      </c>
      <c r="K242" s="12" t="s">
        <v>952</v>
      </c>
      <c r="L242" s="12" t="s">
        <v>501</v>
      </c>
      <c r="M242" s="12" t="s">
        <v>953</v>
      </c>
      <c r="N242" s="12">
        <v>399</v>
      </c>
      <c r="O242" s="12">
        <v>13</v>
      </c>
      <c r="P242" s="12" t="s">
        <v>16</v>
      </c>
      <c r="Q242" s="12" t="s">
        <v>422</v>
      </c>
      <c r="R242" s="12" t="s">
        <v>23</v>
      </c>
      <c r="S242" s="12" t="s">
        <v>26</v>
      </c>
    </row>
    <row r="243" spans="1:19" x14ac:dyDescent="0.25">
      <c r="A243" s="12" t="s">
        <v>282</v>
      </c>
      <c r="B243" s="12" t="s">
        <v>446</v>
      </c>
      <c r="C243" s="12" t="s">
        <v>38</v>
      </c>
      <c r="D243" s="12" t="s">
        <v>448</v>
      </c>
      <c r="E243" s="12" t="s">
        <v>449</v>
      </c>
      <c r="F243" s="12" t="s">
        <v>450</v>
      </c>
      <c r="G243" s="12" t="s">
        <v>480</v>
      </c>
      <c r="H243" s="12" t="s">
        <v>452</v>
      </c>
      <c r="I243" s="12" t="s">
        <v>11</v>
      </c>
      <c r="J243" s="12" t="s">
        <v>954</v>
      </c>
      <c r="K243" s="12" t="s">
        <v>955</v>
      </c>
      <c r="L243" s="12" t="s">
        <v>758</v>
      </c>
      <c r="M243" s="12" t="s">
        <v>956</v>
      </c>
      <c r="N243" s="12">
        <v>399</v>
      </c>
      <c r="O243" s="12">
        <v>13</v>
      </c>
      <c r="P243" s="12" t="s">
        <v>16</v>
      </c>
      <c r="Q243" s="12" t="s">
        <v>422</v>
      </c>
      <c r="R243" s="12" t="s">
        <v>23</v>
      </c>
      <c r="S243" s="12" t="s">
        <v>26</v>
      </c>
    </row>
    <row r="244" spans="1:19" x14ac:dyDescent="0.25">
      <c r="A244" s="12" t="s">
        <v>283</v>
      </c>
      <c r="B244" s="12" t="s">
        <v>446</v>
      </c>
      <c r="C244" s="12" t="s">
        <v>38</v>
      </c>
      <c r="D244" s="12" t="s">
        <v>448</v>
      </c>
      <c r="E244" s="12" t="s">
        <v>449</v>
      </c>
      <c r="F244" s="12" t="s">
        <v>450</v>
      </c>
      <c r="G244" s="12" t="s">
        <v>613</v>
      </c>
      <c r="H244" s="12" t="s">
        <v>452</v>
      </c>
      <c r="I244" s="12" t="s">
        <v>10</v>
      </c>
      <c r="J244" s="12" t="s">
        <v>10</v>
      </c>
      <c r="K244" s="12" t="s">
        <v>606</v>
      </c>
      <c r="L244" s="12" t="s">
        <v>482</v>
      </c>
      <c r="M244" s="12" t="s">
        <v>957</v>
      </c>
      <c r="N244" s="12">
        <v>407</v>
      </c>
      <c r="O244" s="12">
        <v>14</v>
      </c>
      <c r="P244" s="12" t="s">
        <v>16</v>
      </c>
      <c r="Q244" s="12" t="s">
        <v>422</v>
      </c>
      <c r="R244" s="12" t="s">
        <v>23</v>
      </c>
      <c r="S244" s="12" t="s">
        <v>33</v>
      </c>
    </row>
    <row r="245" spans="1:19" x14ac:dyDescent="0.25">
      <c r="A245" s="12" t="s">
        <v>284</v>
      </c>
      <c r="B245" s="12" t="s">
        <v>446</v>
      </c>
      <c r="C245" s="12" t="s">
        <v>38</v>
      </c>
      <c r="D245" s="12" t="s">
        <v>448</v>
      </c>
      <c r="E245" s="12" t="s">
        <v>449</v>
      </c>
      <c r="F245" s="12" t="s">
        <v>450</v>
      </c>
      <c r="G245" s="12" t="s">
        <v>475</v>
      </c>
      <c r="H245" s="12" t="s">
        <v>452</v>
      </c>
      <c r="I245" s="12" t="s">
        <v>7</v>
      </c>
      <c r="J245" s="12" t="s">
        <v>471</v>
      </c>
      <c r="K245" s="12" t="s">
        <v>958</v>
      </c>
      <c r="L245" s="12" t="s">
        <v>473</v>
      </c>
      <c r="M245" s="12" t="s">
        <v>959</v>
      </c>
      <c r="N245" s="12">
        <v>406</v>
      </c>
      <c r="O245" s="12">
        <v>14</v>
      </c>
      <c r="P245" s="12" t="s">
        <v>16</v>
      </c>
      <c r="Q245" s="12" t="s">
        <v>422</v>
      </c>
      <c r="R245" s="12" t="s">
        <v>23</v>
      </c>
      <c r="S245" s="12" t="s">
        <v>28</v>
      </c>
    </row>
    <row r="246" spans="1:19" x14ac:dyDescent="0.25">
      <c r="A246" s="12" t="s">
        <v>285</v>
      </c>
      <c r="B246" s="12" t="s">
        <v>446</v>
      </c>
      <c r="C246" s="12" t="s">
        <v>447</v>
      </c>
      <c r="D246" s="12" t="s">
        <v>448</v>
      </c>
      <c r="E246" s="12" t="s">
        <v>449</v>
      </c>
      <c r="F246" s="12" t="s">
        <v>450</v>
      </c>
      <c r="G246" s="12" t="s">
        <v>480</v>
      </c>
      <c r="H246" s="12" t="s">
        <v>452</v>
      </c>
      <c r="I246" s="12" t="s">
        <v>5</v>
      </c>
      <c r="J246" s="12" t="s">
        <v>960</v>
      </c>
      <c r="K246" s="12" t="s">
        <v>960</v>
      </c>
      <c r="L246" s="12" t="s">
        <v>736</v>
      </c>
      <c r="M246" s="12" t="s">
        <v>961</v>
      </c>
      <c r="N246" s="12">
        <v>399</v>
      </c>
      <c r="O246" s="12">
        <v>14</v>
      </c>
      <c r="P246" s="12" t="s">
        <v>16</v>
      </c>
      <c r="Q246" s="12" t="s">
        <v>422</v>
      </c>
      <c r="R246" s="12" t="s">
        <v>23</v>
      </c>
      <c r="S246" s="12" t="s">
        <v>26</v>
      </c>
    </row>
    <row r="247" spans="1:19" x14ac:dyDescent="0.25">
      <c r="A247" s="12" t="s">
        <v>286</v>
      </c>
      <c r="B247" s="12" t="s">
        <v>446</v>
      </c>
      <c r="C247" s="12" t="s">
        <v>856</v>
      </c>
      <c r="D247" s="12" t="s">
        <v>448</v>
      </c>
      <c r="E247" s="12" t="s">
        <v>449</v>
      </c>
      <c r="F247" s="12" t="s">
        <v>450</v>
      </c>
      <c r="G247" s="12" t="s">
        <v>585</v>
      </c>
      <c r="H247" s="12" t="s">
        <v>480</v>
      </c>
      <c r="I247" s="12" t="s">
        <v>0</v>
      </c>
      <c r="J247" s="12" t="s">
        <v>0</v>
      </c>
      <c r="K247" s="12" t="s">
        <v>962</v>
      </c>
      <c r="L247" s="12" t="s">
        <v>482</v>
      </c>
      <c r="M247" s="12" t="s">
        <v>963</v>
      </c>
      <c r="N247" s="12">
        <v>402</v>
      </c>
      <c r="O247" s="12">
        <v>15</v>
      </c>
      <c r="P247" s="12" t="s">
        <v>16</v>
      </c>
      <c r="Q247" s="12" t="s">
        <v>422</v>
      </c>
      <c r="R247" s="12" t="s">
        <v>23</v>
      </c>
      <c r="S247" s="12" t="s">
        <v>30</v>
      </c>
    </row>
    <row r="248" spans="1:19" x14ac:dyDescent="0.25">
      <c r="A248" s="12" t="s">
        <v>287</v>
      </c>
      <c r="B248" s="12" t="s">
        <v>446</v>
      </c>
      <c r="C248" s="12" t="s">
        <v>38</v>
      </c>
      <c r="D248" s="12" t="s">
        <v>448</v>
      </c>
      <c r="E248" s="12" t="s">
        <v>449</v>
      </c>
      <c r="F248" s="12" t="s">
        <v>456</v>
      </c>
      <c r="G248" s="12" t="s">
        <v>457</v>
      </c>
      <c r="H248" s="12" t="s">
        <v>452</v>
      </c>
      <c r="I248" s="12" t="s">
        <v>3</v>
      </c>
      <c r="J248" s="12" t="s">
        <v>730</v>
      </c>
      <c r="K248" s="12" t="s">
        <v>964</v>
      </c>
      <c r="L248" s="12" t="s">
        <v>732</v>
      </c>
      <c r="M248" s="12" t="s">
        <v>965</v>
      </c>
      <c r="N248" s="12">
        <v>421</v>
      </c>
      <c r="O248" s="12">
        <v>15</v>
      </c>
      <c r="P248" s="12" t="s">
        <v>16</v>
      </c>
      <c r="Q248" s="12" t="s">
        <v>422</v>
      </c>
      <c r="R248" s="12" t="s">
        <v>23</v>
      </c>
      <c r="S248" s="12" t="s">
        <v>24</v>
      </c>
    </row>
    <row r="249" spans="1:19" x14ac:dyDescent="0.25">
      <c r="A249" s="12" t="s">
        <v>288</v>
      </c>
      <c r="B249" s="12" t="s">
        <v>446</v>
      </c>
      <c r="C249" s="12" t="s">
        <v>38</v>
      </c>
      <c r="D249" s="12" t="s">
        <v>448</v>
      </c>
      <c r="E249" s="12" t="s">
        <v>449</v>
      </c>
      <c r="F249" s="12" t="s">
        <v>456</v>
      </c>
      <c r="G249" s="12" t="s">
        <v>457</v>
      </c>
      <c r="H249" s="12" t="s">
        <v>452</v>
      </c>
      <c r="I249" s="12" t="s">
        <v>1</v>
      </c>
      <c r="J249" s="12" t="s">
        <v>458</v>
      </c>
      <c r="K249" s="12" t="s">
        <v>966</v>
      </c>
      <c r="L249" s="12" t="s">
        <v>460</v>
      </c>
      <c r="M249" s="12" t="s">
        <v>967</v>
      </c>
      <c r="N249" s="12">
        <v>421</v>
      </c>
      <c r="O249" s="12">
        <v>15</v>
      </c>
      <c r="P249" s="12" t="s">
        <v>16</v>
      </c>
      <c r="Q249" s="12" t="s">
        <v>422</v>
      </c>
      <c r="R249" s="12" t="s">
        <v>23</v>
      </c>
      <c r="S249" s="12" t="s">
        <v>24</v>
      </c>
    </row>
    <row r="250" spans="1:19" x14ac:dyDescent="0.25">
      <c r="A250" s="12" t="s">
        <v>289</v>
      </c>
      <c r="B250" s="12" t="s">
        <v>446</v>
      </c>
      <c r="C250" s="12" t="s">
        <v>38</v>
      </c>
      <c r="D250" s="12" t="s">
        <v>448</v>
      </c>
      <c r="E250" s="12" t="s">
        <v>449</v>
      </c>
      <c r="F250" s="12" t="s">
        <v>450</v>
      </c>
      <c r="G250" s="12" t="s">
        <v>480</v>
      </c>
      <c r="H250" s="12" t="s">
        <v>452</v>
      </c>
      <c r="I250" s="12" t="s">
        <v>9</v>
      </c>
      <c r="J250" s="12" t="s">
        <v>491</v>
      </c>
      <c r="K250" s="12" t="s">
        <v>497</v>
      </c>
      <c r="L250" s="12" t="s">
        <v>493</v>
      </c>
      <c r="M250" s="12" t="s">
        <v>968</v>
      </c>
      <c r="N250" s="12">
        <v>399</v>
      </c>
      <c r="O250" s="12">
        <v>15</v>
      </c>
      <c r="P250" s="12" t="s">
        <v>16</v>
      </c>
      <c r="Q250" s="12" t="s">
        <v>422</v>
      </c>
      <c r="R250" s="12" t="s">
        <v>23</v>
      </c>
      <c r="S250" s="12" t="s">
        <v>26</v>
      </c>
    </row>
    <row r="251" spans="1:19" x14ac:dyDescent="0.25">
      <c r="A251" s="12" t="s">
        <v>290</v>
      </c>
      <c r="B251" s="12" t="s">
        <v>446</v>
      </c>
      <c r="C251" s="12" t="s">
        <v>38</v>
      </c>
      <c r="D251" s="12" t="s">
        <v>448</v>
      </c>
      <c r="E251" s="12" t="s">
        <v>449</v>
      </c>
      <c r="F251" s="12" t="s">
        <v>450</v>
      </c>
      <c r="G251" s="12" t="s">
        <v>475</v>
      </c>
      <c r="H251" s="12" t="s">
        <v>452</v>
      </c>
      <c r="I251" s="12" t="s">
        <v>9</v>
      </c>
      <c r="J251" s="12" t="s">
        <v>491</v>
      </c>
      <c r="K251" s="12" t="s">
        <v>497</v>
      </c>
      <c r="L251" s="12" t="s">
        <v>493</v>
      </c>
      <c r="M251" s="12" t="s">
        <v>969</v>
      </c>
      <c r="N251" s="12">
        <v>406</v>
      </c>
      <c r="O251" s="12">
        <v>16</v>
      </c>
      <c r="P251" s="12" t="s">
        <v>16</v>
      </c>
      <c r="Q251" s="12" t="s">
        <v>422</v>
      </c>
      <c r="R251" s="12" t="s">
        <v>23</v>
      </c>
      <c r="S251" s="12" t="s">
        <v>28</v>
      </c>
    </row>
    <row r="252" spans="1:19" x14ac:dyDescent="0.25">
      <c r="A252" s="12" t="s">
        <v>291</v>
      </c>
      <c r="B252" s="12" t="s">
        <v>446</v>
      </c>
      <c r="C252" s="12" t="s">
        <v>38</v>
      </c>
      <c r="D252" s="12" t="s">
        <v>448</v>
      </c>
      <c r="E252" s="12" t="s">
        <v>449</v>
      </c>
      <c r="F252" s="12" t="s">
        <v>456</v>
      </c>
      <c r="G252" s="12" t="s">
        <v>457</v>
      </c>
      <c r="H252" s="12" t="s">
        <v>452</v>
      </c>
      <c r="I252" s="12" t="s">
        <v>11</v>
      </c>
      <c r="J252" s="12" t="s">
        <v>673</v>
      </c>
      <c r="K252" s="12" t="s">
        <v>762</v>
      </c>
      <c r="L252" s="12" t="s">
        <v>550</v>
      </c>
      <c r="M252" s="12" t="s">
        <v>970</v>
      </c>
      <c r="N252" s="12">
        <v>421</v>
      </c>
      <c r="O252" s="12">
        <v>16</v>
      </c>
      <c r="P252" s="12" t="s">
        <v>16</v>
      </c>
      <c r="Q252" s="12" t="s">
        <v>422</v>
      </c>
      <c r="R252" s="12" t="s">
        <v>23</v>
      </c>
      <c r="S252" s="12" t="s">
        <v>24</v>
      </c>
    </row>
    <row r="253" spans="1:19" x14ac:dyDescent="0.25">
      <c r="A253" s="12" t="s">
        <v>292</v>
      </c>
      <c r="B253" s="12" t="s">
        <v>446</v>
      </c>
      <c r="C253" s="12" t="s">
        <v>447</v>
      </c>
      <c r="D253" s="12" t="s">
        <v>448</v>
      </c>
      <c r="E253" s="12" t="s">
        <v>449</v>
      </c>
      <c r="F253" s="12" t="s">
        <v>456</v>
      </c>
      <c r="G253" s="12" t="s">
        <v>457</v>
      </c>
      <c r="H253" s="12" t="s">
        <v>452</v>
      </c>
      <c r="I253" s="12" t="s">
        <v>8</v>
      </c>
      <c r="J253" s="12" t="s">
        <v>783</v>
      </c>
      <c r="K253" s="12" t="s">
        <v>939</v>
      </c>
      <c r="L253" s="12" t="s">
        <v>785</v>
      </c>
      <c r="M253" s="12" t="s">
        <v>971</v>
      </c>
      <c r="N253" s="12">
        <v>421</v>
      </c>
      <c r="O253" s="12">
        <v>16</v>
      </c>
      <c r="P253" s="12" t="s">
        <v>16</v>
      </c>
      <c r="Q253" s="12" t="s">
        <v>422</v>
      </c>
      <c r="R253" s="12" t="s">
        <v>23</v>
      </c>
      <c r="S253" s="12" t="s">
        <v>24</v>
      </c>
    </row>
    <row r="254" spans="1:19" x14ac:dyDescent="0.25">
      <c r="A254" s="12" t="s">
        <v>293</v>
      </c>
      <c r="B254" s="12" t="s">
        <v>446</v>
      </c>
      <c r="C254" s="12" t="s">
        <v>38</v>
      </c>
      <c r="D254" s="12" t="s">
        <v>448</v>
      </c>
      <c r="E254" s="12" t="s">
        <v>449</v>
      </c>
      <c r="F254" s="12" t="s">
        <v>456</v>
      </c>
      <c r="G254" s="12" t="s">
        <v>457</v>
      </c>
      <c r="H254" s="12" t="s">
        <v>452</v>
      </c>
      <c r="I254" s="12" t="s">
        <v>0</v>
      </c>
      <c r="J254" s="12" t="s">
        <v>0</v>
      </c>
      <c r="K254" s="12" t="s">
        <v>481</v>
      </c>
      <c r="L254" s="12" t="s">
        <v>533</v>
      </c>
      <c r="M254" s="12" t="s">
        <v>972</v>
      </c>
      <c r="N254" s="12">
        <v>421</v>
      </c>
      <c r="O254" s="12">
        <v>16</v>
      </c>
      <c r="P254" s="12" t="s">
        <v>16</v>
      </c>
      <c r="Q254" s="12" t="s">
        <v>422</v>
      </c>
      <c r="R254" s="12" t="s">
        <v>23</v>
      </c>
      <c r="S254" s="12" t="s">
        <v>24</v>
      </c>
    </row>
    <row r="255" spans="1:19" x14ac:dyDescent="0.25">
      <c r="A255" s="12" t="s">
        <v>294</v>
      </c>
      <c r="B255" s="12" t="s">
        <v>446</v>
      </c>
      <c r="C255" s="12" t="s">
        <v>38</v>
      </c>
      <c r="D255" s="12" t="s">
        <v>448</v>
      </c>
      <c r="E255" s="12" t="s">
        <v>449</v>
      </c>
      <c r="F255" s="12" t="s">
        <v>450</v>
      </c>
      <c r="G255" s="12" t="s">
        <v>480</v>
      </c>
      <c r="H255" s="12" t="s">
        <v>452</v>
      </c>
      <c r="I255" s="12" t="s">
        <v>7</v>
      </c>
      <c r="J255" s="12" t="s">
        <v>487</v>
      </c>
      <c r="K255" s="12" t="s">
        <v>488</v>
      </c>
      <c r="L255" s="12" t="s">
        <v>489</v>
      </c>
      <c r="M255" s="12" t="s">
        <v>973</v>
      </c>
      <c r="N255" s="12">
        <v>399</v>
      </c>
      <c r="O255" s="12">
        <v>17</v>
      </c>
      <c r="P255" s="12" t="s">
        <v>16</v>
      </c>
      <c r="Q255" s="12" t="s">
        <v>422</v>
      </c>
      <c r="R255" s="12" t="s">
        <v>23</v>
      </c>
      <c r="S255" s="12" t="s">
        <v>26</v>
      </c>
    </row>
    <row r="256" spans="1:19" x14ac:dyDescent="0.25">
      <c r="A256" s="12" t="s">
        <v>295</v>
      </c>
      <c r="B256" s="12" t="s">
        <v>446</v>
      </c>
      <c r="C256" s="12" t="s">
        <v>38</v>
      </c>
      <c r="D256" s="12" t="s">
        <v>448</v>
      </c>
      <c r="E256" s="12" t="s">
        <v>449</v>
      </c>
      <c r="F256" s="12" t="s">
        <v>456</v>
      </c>
      <c r="G256" s="12" t="s">
        <v>457</v>
      </c>
      <c r="H256" s="12" t="s">
        <v>452</v>
      </c>
      <c r="I256" s="12" t="s">
        <v>1</v>
      </c>
      <c r="J256" s="12" t="s">
        <v>848</v>
      </c>
      <c r="K256" s="12" t="s">
        <v>974</v>
      </c>
      <c r="L256" s="12" t="s">
        <v>850</v>
      </c>
      <c r="M256" s="12" t="s">
        <v>975</v>
      </c>
      <c r="N256" s="12">
        <v>421</v>
      </c>
      <c r="O256" s="12">
        <v>20</v>
      </c>
      <c r="P256" s="12" t="s">
        <v>16</v>
      </c>
      <c r="Q256" s="12" t="s">
        <v>422</v>
      </c>
      <c r="R256" s="12" t="s">
        <v>23</v>
      </c>
      <c r="S256" s="12" t="s">
        <v>24</v>
      </c>
    </row>
    <row r="257" spans="1:19" x14ac:dyDescent="0.25">
      <c r="A257" s="12" t="s">
        <v>296</v>
      </c>
      <c r="B257" s="12" t="s">
        <v>976</v>
      </c>
      <c r="C257" s="12" t="s">
        <v>605</v>
      </c>
      <c r="D257" s="12" t="s">
        <v>448</v>
      </c>
      <c r="E257" s="12" t="s">
        <v>449</v>
      </c>
      <c r="F257" s="12" t="s">
        <v>450</v>
      </c>
      <c r="G257" s="12" t="s">
        <v>480</v>
      </c>
      <c r="H257" s="12" t="s">
        <v>977</v>
      </c>
      <c r="I257" s="12" t="s">
        <v>10</v>
      </c>
      <c r="J257" s="12" t="s">
        <v>10</v>
      </c>
      <c r="K257" s="12" t="s">
        <v>978</v>
      </c>
      <c r="L257" s="12" t="s">
        <v>665</v>
      </c>
      <c r="M257" s="12" t="s">
        <v>979</v>
      </c>
      <c r="N257" s="12">
        <v>399</v>
      </c>
      <c r="O257" s="12">
        <v>20</v>
      </c>
      <c r="P257" s="12" t="s">
        <v>16</v>
      </c>
      <c r="Q257" s="12" t="s">
        <v>422</v>
      </c>
      <c r="R257" s="12" t="s">
        <v>23</v>
      </c>
      <c r="S257" s="12" t="s">
        <v>26</v>
      </c>
    </row>
    <row r="258" spans="1:19" x14ac:dyDescent="0.25">
      <c r="A258" s="12" t="s">
        <v>297</v>
      </c>
      <c r="B258" s="12" t="s">
        <v>446</v>
      </c>
      <c r="C258" s="12" t="s">
        <v>38</v>
      </c>
      <c r="D258" s="12" t="s">
        <v>448</v>
      </c>
      <c r="E258" s="12" t="s">
        <v>449</v>
      </c>
      <c r="F258" s="12" t="s">
        <v>456</v>
      </c>
      <c r="G258" s="12" t="s">
        <v>457</v>
      </c>
      <c r="H258" s="12" t="s">
        <v>452</v>
      </c>
      <c r="I258" s="12" t="s">
        <v>7</v>
      </c>
      <c r="J258" s="12" t="s">
        <v>487</v>
      </c>
      <c r="K258" s="12" t="s">
        <v>488</v>
      </c>
      <c r="L258" s="12" t="s">
        <v>489</v>
      </c>
      <c r="M258" s="12" t="s">
        <v>980</v>
      </c>
      <c r="N258" s="12">
        <v>421</v>
      </c>
      <c r="O258" s="12">
        <v>20</v>
      </c>
      <c r="P258" s="12" t="s">
        <v>16</v>
      </c>
      <c r="Q258" s="12" t="s">
        <v>422</v>
      </c>
      <c r="R258" s="12" t="s">
        <v>23</v>
      </c>
      <c r="S258" s="12" t="s">
        <v>24</v>
      </c>
    </row>
    <row r="259" spans="1:19" x14ac:dyDescent="0.25">
      <c r="A259" s="12" t="s">
        <v>298</v>
      </c>
      <c r="B259" s="12" t="s">
        <v>446</v>
      </c>
      <c r="C259" s="12" t="s">
        <v>38</v>
      </c>
      <c r="D259" s="12" t="s">
        <v>448</v>
      </c>
      <c r="E259" s="12" t="s">
        <v>449</v>
      </c>
      <c r="F259" s="12" t="s">
        <v>450</v>
      </c>
      <c r="G259" s="12" t="s">
        <v>480</v>
      </c>
      <c r="H259" s="12" t="s">
        <v>452</v>
      </c>
      <c r="I259" s="12" t="s">
        <v>7</v>
      </c>
      <c r="J259" s="12" t="s">
        <v>487</v>
      </c>
      <c r="K259" s="12" t="s">
        <v>488</v>
      </c>
      <c r="L259" s="12" t="s">
        <v>489</v>
      </c>
      <c r="M259" s="12" t="s">
        <v>981</v>
      </c>
      <c r="N259" s="12">
        <v>399</v>
      </c>
      <c r="O259" s="12">
        <v>20</v>
      </c>
      <c r="P259" s="12" t="s">
        <v>16</v>
      </c>
      <c r="Q259" s="12" t="s">
        <v>422</v>
      </c>
      <c r="R259" s="12" t="s">
        <v>23</v>
      </c>
      <c r="S259" s="12" t="s">
        <v>26</v>
      </c>
    </row>
    <row r="260" spans="1:19" x14ac:dyDescent="0.25">
      <c r="A260" s="12" t="s">
        <v>299</v>
      </c>
      <c r="B260" s="12" t="s">
        <v>446</v>
      </c>
      <c r="C260" s="12" t="s">
        <v>447</v>
      </c>
      <c r="D260" s="12" t="s">
        <v>448</v>
      </c>
      <c r="E260" s="12" t="s">
        <v>449</v>
      </c>
      <c r="F260" s="12" t="s">
        <v>519</v>
      </c>
      <c r="G260" s="12" t="s">
        <v>520</v>
      </c>
      <c r="H260" s="12" t="s">
        <v>452</v>
      </c>
      <c r="I260" s="12" t="s">
        <v>0</v>
      </c>
      <c r="J260" s="12" t="s">
        <v>0</v>
      </c>
      <c r="K260" s="12" t="s">
        <v>709</v>
      </c>
      <c r="L260" s="12" t="s">
        <v>482</v>
      </c>
      <c r="M260" s="12" t="s">
        <v>982</v>
      </c>
      <c r="N260" s="12">
        <v>410</v>
      </c>
      <c r="O260" s="12">
        <v>20</v>
      </c>
      <c r="P260" s="12" t="s">
        <v>16</v>
      </c>
      <c r="Q260" s="12" t="s">
        <v>422</v>
      </c>
      <c r="R260" s="12" t="s">
        <v>23</v>
      </c>
      <c r="S260" s="12" t="s">
        <v>31</v>
      </c>
    </row>
    <row r="261" spans="1:19" x14ac:dyDescent="0.25">
      <c r="A261" s="12" t="s">
        <v>300</v>
      </c>
      <c r="B261" s="12" t="s">
        <v>446</v>
      </c>
      <c r="C261" s="12" t="s">
        <v>38</v>
      </c>
      <c r="D261" s="12" t="s">
        <v>448</v>
      </c>
      <c r="E261" s="12" t="s">
        <v>449</v>
      </c>
      <c r="F261" s="12" t="s">
        <v>456</v>
      </c>
      <c r="G261" s="12" t="s">
        <v>457</v>
      </c>
      <c r="H261" s="12" t="s">
        <v>452</v>
      </c>
      <c r="I261" s="12" t="s">
        <v>0</v>
      </c>
      <c r="J261" s="12" t="s">
        <v>0</v>
      </c>
      <c r="K261" s="12" t="s">
        <v>983</v>
      </c>
      <c r="L261" s="12" t="s">
        <v>800</v>
      </c>
      <c r="M261" s="12" t="s">
        <v>984</v>
      </c>
      <c r="N261" s="12">
        <v>421</v>
      </c>
      <c r="O261" s="12">
        <v>21</v>
      </c>
      <c r="P261" s="12" t="s">
        <v>16</v>
      </c>
      <c r="Q261" s="12" t="s">
        <v>422</v>
      </c>
      <c r="R261" s="12" t="s">
        <v>23</v>
      </c>
      <c r="S261" s="12" t="s">
        <v>24</v>
      </c>
    </row>
    <row r="262" spans="1:19" x14ac:dyDescent="0.25">
      <c r="A262" s="12" t="s">
        <v>301</v>
      </c>
      <c r="B262" s="12" t="s">
        <v>446</v>
      </c>
      <c r="C262" s="12" t="s">
        <v>38</v>
      </c>
      <c r="D262" s="12" t="s">
        <v>448</v>
      </c>
      <c r="E262" s="12" t="s">
        <v>449</v>
      </c>
      <c r="F262" s="12" t="s">
        <v>456</v>
      </c>
      <c r="G262" s="12" t="s">
        <v>457</v>
      </c>
      <c r="H262" s="12" t="s">
        <v>452</v>
      </c>
      <c r="I262" s="12" t="s">
        <v>4</v>
      </c>
      <c r="J262" s="12" t="s">
        <v>586</v>
      </c>
      <c r="K262" s="12" t="s">
        <v>985</v>
      </c>
      <c r="L262" s="12" t="s">
        <v>501</v>
      </c>
      <c r="M262" s="12" t="s">
        <v>986</v>
      </c>
      <c r="N262" s="12">
        <v>421</v>
      </c>
      <c r="O262" s="12">
        <v>21</v>
      </c>
      <c r="P262" s="12" t="s">
        <v>16</v>
      </c>
      <c r="Q262" s="12" t="s">
        <v>422</v>
      </c>
      <c r="R262" s="12" t="s">
        <v>23</v>
      </c>
      <c r="S262" s="12" t="s">
        <v>24</v>
      </c>
    </row>
    <row r="263" spans="1:19" x14ac:dyDescent="0.25">
      <c r="A263" s="12" t="s">
        <v>302</v>
      </c>
      <c r="B263" s="12" t="s">
        <v>446</v>
      </c>
      <c r="C263" s="12" t="s">
        <v>38</v>
      </c>
      <c r="D263" s="12" t="s">
        <v>448</v>
      </c>
      <c r="E263" s="12" t="s">
        <v>449</v>
      </c>
      <c r="F263" s="12" t="s">
        <v>450</v>
      </c>
      <c r="G263" s="12" t="s">
        <v>480</v>
      </c>
      <c r="H263" s="12" t="s">
        <v>452</v>
      </c>
      <c r="I263" s="12" t="s">
        <v>11</v>
      </c>
      <c r="J263" s="12" t="s">
        <v>987</v>
      </c>
      <c r="K263" s="12" t="s">
        <v>988</v>
      </c>
      <c r="L263" s="12" t="s">
        <v>550</v>
      </c>
      <c r="M263" s="12" t="s">
        <v>989</v>
      </c>
      <c r="N263" s="12">
        <v>399</v>
      </c>
      <c r="O263" s="12">
        <v>21</v>
      </c>
      <c r="P263" s="12" t="s">
        <v>16</v>
      </c>
      <c r="Q263" s="12" t="s">
        <v>422</v>
      </c>
      <c r="R263" s="12" t="s">
        <v>23</v>
      </c>
      <c r="S263" s="12" t="s">
        <v>26</v>
      </c>
    </row>
    <row r="264" spans="1:19" x14ac:dyDescent="0.25">
      <c r="A264" s="12" t="s">
        <v>303</v>
      </c>
      <c r="B264" s="12" t="s">
        <v>446</v>
      </c>
      <c r="C264" s="12" t="s">
        <v>605</v>
      </c>
      <c r="D264" s="12" t="s">
        <v>448</v>
      </c>
      <c r="E264" s="12" t="s">
        <v>449</v>
      </c>
      <c r="F264" s="12" t="s">
        <v>450</v>
      </c>
      <c r="G264" s="12" t="s">
        <v>475</v>
      </c>
      <c r="H264" s="12" t="s">
        <v>613</v>
      </c>
      <c r="I264" s="12" t="s">
        <v>0</v>
      </c>
      <c r="J264" s="12" t="s">
        <v>616</v>
      </c>
      <c r="K264" s="12" t="s">
        <v>617</v>
      </c>
      <c r="L264" s="12" t="s">
        <v>482</v>
      </c>
      <c r="M264" s="12" t="s">
        <v>990</v>
      </c>
      <c r="N264" s="12">
        <v>406</v>
      </c>
      <c r="O264" s="12">
        <v>21</v>
      </c>
      <c r="P264" s="12" t="s">
        <v>16</v>
      </c>
      <c r="Q264" s="12" t="s">
        <v>422</v>
      </c>
      <c r="R264" s="12" t="s">
        <v>23</v>
      </c>
      <c r="S264" s="12" t="s">
        <v>28</v>
      </c>
    </row>
    <row r="265" spans="1:19" x14ac:dyDescent="0.25">
      <c r="A265" s="12" t="s">
        <v>304</v>
      </c>
      <c r="B265" s="12" t="s">
        <v>446</v>
      </c>
      <c r="C265" s="12" t="s">
        <v>447</v>
      </c>
      <c r="D265" s="12" t="s">
        <v>448</v>
      </c>
      <c r="E265" s="12" t="s">
        <v>449</v>
      </c>
      <c r="F265" s="12" t="s">
        <v>456</v>
      </c>
      <c r="G265" s="12" t="s">
        <v>457</v>
      </c>
      <c r="H265" s="12" t="s">
        <v>452</v>
      </c>
      <c r="I265" s="12" t="s">
        <v>0</v>
      </c>
      <c r="J265" s="12" t="s">
        <v>0</v>
      </c>
      <c r="K265" s="12" t="s">
        <v>532</v>
      </c>
      <c r="L265" s="12" t="s">
        <v>482</v>
      </c>
      <c r="M265" s="12" t="s">
        <v>991</v>
      </c>
      <c r="N265" s="12">
        <v>421</v>
      </c>
      <c r="O265" s="12">
        <v>22</v>
      </c>
      <c r="P265" s="12" t="s">
        <v>16</v>
      </c>
      <c r="Q265" s="12" t="s">
        <v>422</v>
      </c>
      <c r="R265" s="12" t="s">
        <v>23</v>
      </c>
      <c r="S265" s="12" t="s">
        <v>24</v>
      </c>
    </row>
    <row r="266" spans="1:19" x14ac:dyDescent="0.25">
      <c r="A266" s="12" t="s">
        <v>305</v>
      </c>
      <c r="B266" s="12" t="s">
        <v>446</v>
      </c>
      <c r="C266" s="12" t="s">
        <v>447</v>
      </c>
      <c r="D266" s="12" t="s">
        <v>448</v>
      </c>
      <c r="E266" s="12" t="s">
        <v>449</v>
      </c>
      <c r="F266" s="12" t="s">
        <v>450</v>
      </c>
      <c r="G266" s="12" t="s">
        <v>480</v>
      </c>
      <c r="H266" s="12" t="s">
        <v>452</v>
      </c>
      <c r="I266" s="12" t="s">
        <v>1</v>
      </c>
      <c r="J266" s="12" t="s">
        <v>476</v>
      </c>
      <c r="K266" s="12" t="s">
        <v>599</v>
      </c>
      <c r="L266" s="12" t="s">
        <v>482</v>
      </c>
      <c r="M266" s="12" t="s">
        <v>992</v>
      </c>
      <c r="N266" s="12">
        <v>399</v>
      </c>
      <c r="O266" s="12">
        <v>22</v>
      </c>
      <c r="P266" s="12" t="s">
        <v>16</v>
      </c>
      <c r="Q266" s="12" t="s">
        <v>422</v>
      </c>
      <c r="R266" s="12" t="s">
        <v>23</v>
      </c>
      <c r="S266" s="12" t="s">
        <v>26</v>
      </c>
    </row>
    <row r="267" spans="1:19" x14ac:dyDescent="0.25">
      <c r="A267" s="12" t="s">
        <v>306</v>
      </c>
      <c r="B267" s="12" t="s">
        <v>446</v>
      </c>
      <c r="C267" s="12" t="s">
        <v>447</v>
      </c>
      <c r="D267" s="12" t="s">
        <v>448</v>
      </c>
      <c r="E267" s="12" t="s">
        <v>449</v>
      </c>
      <c r="F267" s="12" t="s">
        <v>456</v>
      </c>
      <c r="G267" s="12" t="s">
        <v>457</v>
      </c>
      <c r="H267" s="12" t="s">
        <v>452</v>
      </c>
      <c r="I267" s="12" t="s">
        <v>0</v>
      </c>
      <c r="J267" s="12" t="s">
        <v>0</v>
      </c>
      <c r="K267" s="12" t="s">
        <v>983</v>
      </c>
      <c r="L267" s="12" t="s">
        <v>482</v>
      </c>
      <c r="M267" s="12" t="s">
        <v>993</v>
      </c>
      <c r="N267" s="12">
        <v>421</v>
      </c>
      <c r="O267" s="12">
        <v>22</v>
      </c>
      <c r="P267" s="12" t="s">
        <v>16</v>
      </c>
      <c r="Q267" s="12" t="s">
        <v>422</v>
      </c>
      <c r="R267" s="12" t="s">
        <v>23</v>
      </c>
      <c r="S267" s="12" t="s">
        <v>24</v>
      </c>
    </row>
    <row r="268" spans="1:19" x14ac:dyDescent="0.25">
      <c r="A268" s="12" t="s">
        <v>307</v>
      </c>
      <c r="B268" s="12" t="s">
        <v>446</v>
      </c>
      <c r="C268" s="12" t="s">
        <v>447</v>
      </c>
      <c r="D268" s="12" t="s">
        <v>448</v>
      </c>
      <c r="E268" s="12" t="s">
        <v>449</v>
      </c>
      <c r="F268" s="12" t="s">
        <v>450</v>
      </c>
      <c r="G268" s="12" t="s">
        <v>480</v>
      </c>
      <c r="H268" s="12" t="s">
        <v>452</v>
      </c>
      <c r="I268" s="12" t="s">
        <v>1</v>
      </c>
      <c r="J268" s="12" t="s">
        <v>458</v>
      </c>
      <c r="K268" s="12" t="s">
        <v>535</v>
      </c>
      <c r="L268" s="12" t="s">
        <v>482</v>
      </c>
      <c r="M268" s="12" t="s">
        <v>994</v>
      </c>
      <c r="N268" s="12">
        <v>399</v>
      </c>
      <c r="O268" s="12">
        <v>22</v>
      </c>
      <c r="P268" s="12" t="s">
        <v>16</v>
      </c>
      <c r="Q268" s="12" t="s">
        <v>422</v>
      </c>
      <c r="R268" s="12" t="s">
        <v>23</v>
      </c>
      <c r="S268" s="12" t="s">
        <v>26</v>
      </c>
    </row>
    <row r="269" spans="1:19" x14ac:dyDescent="0.25">
      <c r="A269" s="12" t="s">
        <v>308</v>
      </c>
      <c r="B269" s="12" t="s">
        <v>446</v>
      </c>
      <c r="C269" s="12" t="s">
        <v>38</v>
      </c>
      <c r="D269" s="12" t="s">
        <v>448</v>
      </c>
      <c r="E269" s="12" t="s">
        <v>449</v>
      </c>
      <c r="F269" s="12" t="s">
        <v>456</v>
      </c>
      <c r="G269" s="12" t="s">
        <v>457</v>
      </c>
      <c r="H269" s="12" t="s">
        <v>452</v>
      </c>
      <c r="I269" s="12" t="s">
        <v>6</v>
      </c>
      <c r="J269" s="12" t="s">
        <v>6</v>
      </c>
      <c r="K269" s="12" t="s">
        <v>844</v>
      </c>
      <c r="L269" s="12" t="s">
        <v>573</v>
      </c>
      <c r="M269" s="12" t="s">
        <v>995</v>
      </c>
      <c r="N269" s="12">
        <v>421</v>
      </c>
      <c r="O269" s="12">
        <v>22</v>
      </c>
      <c r="P269" s="12" t="s">
        <v>16</v>
      </c>
      <c r="Q269" s="12" t="s">
        <v>422</v>
      </c>
      <c r="R269" s="12" t="s">
        <v>23</v>
      </c>
      <c r="S269" s="12" t="s">
        <v>24</v>
      </c>
    </row>
    <row r="270" spans="1:19" x14ac:dyDescent="0.25">
      <c r="A270" s="12" t="s">
        <v>309</v>
      </c>
      <c r="B270" s="12" t="s">
        <v>446</v>
      </c>
      <c r="C270" s="12" t="s">
        <v>511</v>
      </c>
      <c r="D270" s="12" t="s">
        <v>448</v>
      </c>
      <c r="E270" s="12" t="s">
        <v>449</v>
      </c>
      <c r="F270" s="12" t="s">
        <v>450</v>
      </c>
      <c r="G270" s="12" t="s">
        <v>585</v>
      </c>
      <c r="H270" s="12" t="s">
        <v>452</v>
      </c>
      <c r="I270" s="12" t="s">
        <v>1</v>
      </c>
      <c r="J270" s="12" t="s">
        <v>458</v>
      </c>
      <c r="K270" s="12" t="s">
        <v>459</v>
      </c>
      <c r="L270" s="12" t="s">
        <v>482</v>
      </c>
      <c r="M270" s="12" t="s">
        <v>996</v>
      </c>
      <c r="N270" s="12">
        <v>402</v>
      </c>
      <c r="O270" s="12">
        <v>22</v>
      </c>
      <c r="P270" s="12" t="s">
        <v>16</v>
      </c>
      <c r="Q270" s="12" t="s">
        <v>422</v>
      </c>
      <c r="R270" s="12" t="s">
        <v>23</v>
      </c>
      <c r="S270" s="12" t="s">
        <v>30</v>
      </c>
    </row>
    <row r="271" spans="1:19" x14ac:dyDescent="0.25">
      <c r="A271" s="12" t="s">
        <v>310</v>
      </c>
      <c r="B271" s="12" t="s">
        <v>446</v>
      </c>
      <c r="C271" s="12" t="s">
        <v>38</v>
      </c>
      <c r="D271" s="12" t="s">
        <v>448</v>
      </c>
      <c r="E271" s="12" t="s">
        <v>449</v>
      </c>
      <c r="F271" s="12" t="s">
        <v>450</v>
      </c>
      <c r="G271" s="12" t="s">
        <v>480</v>
      </c>
      <c r="H271" s="12" t="s">
        <v>581</v>
      </c>
      <c r="I271" s="12" t="s">
        <v>6</v>
      </c>
      <c r="J271" s="12" t="s">
        <v>6</v>
      </c>
      <c r="K271" s="12" t="s">
        <v>997</v>
      </c>
      <c r="L271" s="12" t="s">
        <v>482</v>
      </c>
      <c r="M271" s="12" t="s">
        <v>998</v>
      </c>
      <c r="N271" s="12">
        <v>399</v>
      </c>
      <c r="O271" s="12">
        <v>23</v>
      </c>
      <c r="P271" s="12" t="s">
        <v>16</v>
      </c>
      <c r="Q271" s="12" t="s">
        <v>422</v>
      </c>
      <c r="R271" s="12" t="s">
        <v>23</v>
      </c>
      <c r="S271" s="12" t="s">
        <v>26</v>
      </c>
    </row>
    <row r="272" spans="1:19" x14ac:dyDescent="0.25">
      <c r="A272" s="12" t="s">
        <v>311</v>
      </c>
      <c r="B272" s="12" t="s">
        <v>446</v>
      </c>
      <c r="C272" s="12" t="s">
        <v>38</v>
      </c>
      <c r="D272" s="12" t="s">
        <v>448</v>
      </c>
      <c r="E272" s="12" t="s">
        <v>449</v>
      </c>
      <c r="F272" s="12" t="s">
        <v>450</v>
      </c>
      <c r="G272" s="12" t="s">
        <v>480</v>
      </c>
      <c r="H272" s="12" t="s">
        <v>452</v>
      </c>
      <c r="I272" s="12" t="s">
        <v>0</v>
      </c>
      <c r="J272" s="12" t="s">
        <v>0</v>
      </c>
      <c r="K272" s="12" t="s">
        <v>532</v>
      </c>
      <c r="L272" s="12" t="s">
        <v>482</v>
      </c>
      <c r="M272" s="12" t="s">
        <v>999</v>
      </c>
      <c r="N272" s="12">
        <v>399</v>
      </c>
      <c r="O272" s="12">
        <v>23</v>
      </c>
      <c r="P272" s="12" t="s">
        <v>16</v>
      </c>
      <c r="Q272" s="12" t="s">
        <v>422</v>
      </c>
      <c r="R272" s="12" t="s">
        <v>23</v>
      </c>
      <c r="S272" s="12" t="s">
        <v>26</v>
      </c>
    </row>
    <row r="273" spans="1:19" x14ac:dyDescent="0.25">
      <c r="A273" s="12" t="s">
        <v>312</v>
      </c>
      <c r="B273" s="12" t="s">
        <v>446</v>
      </c>
      <c r="C273" s="12" t="s">
        <v>447</v>
      </c>
      <c r="D273" s="12" t="s">
        <v>448</v>
      </c>
      <c r="E273" s="12" t="s">
        <v>449</v>
      </c>
      <c r="F273" s="12" t="s">
        <v>519</v>
      </c>
      <c r="G273" s="12" t="s">
        <v>597</v>
      </c>
      <c r="H273" s="12" t="s">
        <v>452</v>
      </c>
      <c r="I273" s="12" t="s">
        <v>8</v>
      </c>
      <c r="J273" s="12" t="s">
        <v>720</v>
      </c>
      <c r="K273" s="12" t="s">
        <v>928</v>
      </c>
      <c r="L273" s="12" t="s">
        <v>872</v>
      </c>
      <c r="M273" s="12" t="s">
        <v>1000</v>
      </c>
      <c r="N273" s="12">
        <v>409</v>
      </c>
      <c r="O273" s="12">
        <v>23</v>
      </c>
      <c r="P273" s="12" t="s">
        <v>16</v>
      </c>
      <c r="Q273" s="12" t="s">
        <v>422</v>
      </c>
      <c r="R273" s="12" t="s">
        <v>23</v>
      </c>
      <c r="S273" s="12" t="s">
        <v>25</v>
      </c>
    </row>
    <row r="274" spans="1:19" x14ac:dyDescent="0.25">
      <c r="A274" s="12" t="s">
        <v>313</v>
      </c>
      <c r="B274" s="12" t="s">
        <v>446</v>
      </c>
      <c r="C274" s="12" t="s">
        <v>447</v>
      </c>
      <c r="D274" s="12" t="s">
        <v>448</v>
      </c>
      <c r="E274" s="12" t="s">
        <v>449</v>
      </c>
      <c r="F274" s="12" t="s">
        <v>450</v>
      </c>
      <c r="G274" s="12" t="s">
        <v>480</v>
      </c>
      <c r="H274" s="12" t="s">
        <v>452</v>
      </c>
      <c r="I274" s="12" t="s">
        <v>4</v>
      </c>
      <c r="J274" s="12" t="s">
        <v>745</v>
      </c>
      <c r="K274" s="12" t="s">
        <v>1001</v>
      </c>
      <c r="L274" s="12" t="s">
        <v>482</v>
      </c>
      <c r="M274" s="12" t="s">
        <v>1002</v>
      </c>
      <c r="N274" s="12">
        <v>399</v>
      </c>
      <c r="O274" s="12">
        <v>23</v>
      </c>
      <c r="P274" s="12" t="s">
        <v>16</v>
      </c>
      <c r="Q274" s="12" t="s">
        <v>422</v>
      </c>
      <c r="R274" s="12" t="s">
        <v>23</v>
      </c>
      <c r="S274" s="12" t="s">
        <v>26</v>
      </c>
    </row>
    <row r="275" spans="1:19" x14ac:dyDescent="0.25">
      <c r="A275" s="12" t="s">
        <v>314</v>
      </c>
      <c r="B275" s="12" t="s">
        <v>446</v>
      </c>
      <c r="C275" s="12" t="s">
        <v>447</v>
      </c>
      <c r="D275" s="12" t="s">
        <v>448</v>
      </c>
      <c r="E275" s="12" t="s">
        <v>449</v>
      </c>
      <c r="F275" s="12" t="s">
        <v>450</v>
      </c>
      <c r="G275" s="12" t="s">
        <v>480</v>
      </c>
      <c r="H275" s="12" t="s">
        <v>452</v>
      </c>
      <c r="I275" s="12" t="s">
        <v>3</v>
      </c>
      <c r="J275" s="12" t="s">
        <v>463</v>
      </c>
      <c r="K275" s="12" t="s">
        <v>464</v>
      </c>
      <c r="L275" s="12" t="s">
        <v>482</v>
      </c>
      <c r="M275" s="12" t="s">
        <v>1003</v>
      </c>
      <c r="N275" s="12">
        <v>399</v>
      </c>
      <c r="O275" s="12">
        <v>23</v>
      </c>
      <c r="P275" s="12" t="s">
        <v>16</v>
      </c>
      <c r="Q275" s="12" t="s">
        <v>422</v>
      </c>
      <c r="R275" s="12" t="s">
        <v>23</v>
      </c>
      <c r="S275" s="12" t="s">
        <v>26</v>
      </c>
    </row>
    <row r="276" spans="1:19" x14ac:dyDescent="0.25">
      <c r="A276" s="12" t="s">
        <v>315</v>
      </c>
      <c r="B276" s="12" t="s">
        <v>446</v>
      </c>
      <c r="C276" s="12" t="s">
        <v>38</v>
      </c>
      <c r="D276" s="12" t="s">
        <v>448</v>
      </c>
      <c r="E276" s="12" t="s">
        <v>449</v>
      </c>
      <c r="F276" s="12" t="s">
        <v>456</v>
      </c>
      <c r="G276" s="12" t="s">
        <v>457</v>
      </c>
      <c r="H276" s="12" t="s">
        <v>452</v>
      </c>
      <c r="I276" s="12" t="s">
        <v>7</v>
      </c>
      <c r="J276" s="12" t="s">
        <v>858</v>
      </c>
      <c r="K276" s="12" t="s">
        <v>859</v>
      </c>
      <c r="L276" s="12" t="s">
        <v>860</v>
      </c>
      <c r="M276" s="12" t="s">
        <v>1004</v>
      </c>
      <c r="N276" s="12">
        <v>421</v>
      </c>
      <c r="O276" s="12">
        <v>23</v>
      </c>
      <c r="P276" s="12" t="s">
        <v>16</v>
      </c>
      <c r="Q276" s="12" t="s">
        <v>422</v>
      </c>
      <c r="R276" s="12" t="s">
        <v>23</v>
      </c>
      <c r="S276" s="12" t="s">
        <v>24</v>
      </c>
    </row>
    <row r="277" spans="1:19" x14ac:dyDescent="0.25">
      <c r="A277" s="12" t="s">
        <v>316</v>
      </c>
      <c r="B277" s="12" t="s">
        <v>446</v>
      </c>
      <c r="C277" s="12" t="s">
        <v>447</v>
      </c>
      <c r="D277" s="12" t="s">
        <v>448</v>
      </c>
      <c r="E277" s="12" t="s">
        <v>449</v>
      </c>
      <c r="F277" s="12" t="s">
        <v>450</v>
      </c>
      <c r="G277" s="12" t="s">
        <v>480</v>
      </c>
      <c r="H277" s="12" t="s">
        <v>452</v>
      </c>
      <c r="I277" s="12" t="s">
        <v>9</v>
      </c>
      <c r="J277" s="12" t="s">
        <v>1005</v>
      </c>
      <c r="K277" s="12" t="s">
        <v>1006</v>
      </c>
      <c r="L277" s="12" t="s">
        <v>651</v>
      </c>
      <c r="M277" s="12" t="s">
        <v>1007</v>
      </c>
      <c r="N277" s="12">
        <v>399</v>
      </c>
      <c r="O277" s="12">
        <v>24</v>
      </c>
      <c r="P277" s="12" t="s">
        <v>16</v>
      </c>
      <c r="Q277" s="12" t="s">
        <v>422</v>
      </c>
      <c r="R277" s="12" t="s">
        <v>23</v>
      </c>
      <c r="S277" s="12" t="s">
        <v>26</v>
      </c>
    </row>
    <row r="278" spans="1:19" x14ac:dyDescent="0.25">
      <c r="A278" s="12" t="s">
        <v>317</v>
      </c>
      <c r="B278" s="12" t="s">
        <v>446</v>
      </c>
      <c r="C278" s="12" t="s">
        <v>447</v>
      </c>
      <c r="D278" s="12" t="s">
        <v>448</v>
      </c>
      <c r="E278" s="12" t="s">
        <v>449</v>
      </c>
      <c r="F278" s="12" t="s">
        <v>450</v>
      </c>
      <c r="G278" s="12" t="s">
        <v>475</v>
      </c>
      <c r="H278" s="12" t="s">
        <v>480</v>
      </c>
      <c r="I278" s="12" t="s">
        <v>6</v>
      </c>
      <c r="J278" s="12" t="s">
        <v>6</v>
      </c>
      <c r="K278" s="12" t="s">
        <v>714</v>
      </c>
      <c r="L278" s="12" t="s">
        <v>482</v>
      </c>
      <c r="M278" s="12" t="s">
        <v>1008</v>
      </c>
      <c r="N278" s="12">
        <v>406</v>
      </c>
      <c r="O278" s="12">
        <v>24</v>
      </c>
      <c r="P278" s="12" t="s">
        <v>16</v>
      </c>
      <c r="Q278" s="12" t="s">
        <v>422</v>
      </c>
      <c r="R278" s="12" t="s">
        <v>23</v>
      </c>
      <c r="S278" s="12" t="s">
        <v>28</v>
      </c>
    </row>
    <row r="279" spans="1:19" x14ac:dyDescent="0.25">
      <c r="A279" s="12" t="s">
        <v>318</v>
      </c>
      <c r="B279" s="12" t="s">
        <v>446</v>
      </c>
      <c r="C279" s="12" t="s">
        <v>38</v>
      </c>
      <c r="D279" s="12" t="s">
        <v>448</v>
      </c>
      <c r="E279" s="12" t="s">
        <v>449</v>
      </c>
      <c r="F279" s="12" t="s">
        <v>450</v>
      </c>
      <c r="G279" s="12" t="s">
        <v>613</v>
      </c>
      <c r="H279" s="12" t="s">
        <v>452</v>
      </c>
      <c r="I279" s="12" t="s">
        <v>7</v>
      </c>
      <c r="J279" s="12" t="s">
        <v>683</v>
      </c>
      <c r="K279" s="12" t="s">
        <v>1009</v>
      </c>
      <c r="L279" s="12" t="s">
        <v>685</v>
      </c>
      <c r="M279" s="12" t="s">
        <v>1010</v>
      </c>
      <c r="N279" s="12">
        <v>407</v>
      </c>
      <c r="O279" s="12">
        <v>24</v>
      </c>
      <c r="P279" s="12" t="s">
        <v>16</v>
      </c>
      <c r="Q279" s="12" t="s">
        <v>422</v>
      </c>
      <c r="R279" s="12" t="s">
        <v>23</v>
      </c>
      <c r="S279" s="12" t="s">
        <v>33</v>
      </c>
    </row>
    <row r="280" spans="1:19" x14ac:dyDescent="0.25">
      <c r="A280" s="12" t="s">
        <v>319</v>
      </c>
      <c r="B280" s="12" t="s">
        <v>446</v>
      </c>
      <c r="C280" s="12" t="s">
        <v>38</v>
      </c>
      <c r="D280" s="12" t="s">
        <v>448</v>
      </c>
      <c r="E280" s="12" t="s">
        <v>449</v>
      </c>
      <c r="F280" s="12" t="s">
        <v>450</v>
      </c>
      <c r="G280" s="12" t="s">
        <v>480</v>
      </c>
      <c r="H280" s="12" t="s">
        <v>452</v>
      </c>
      <c r="I280" s="12" t="s">
        <v>9</v>
      </c>
      <c r="J280" s="12" t="s">
        <v>491</v>
      </c>
      <c r="K280" s="12" t="s">
        <v>1011</v>
      </c>
      <c r="L280" s="12" t="s">
        <v>493</v>
      </c>
      <c r="M280" s="12" t="s">
        <v>1012</v>
      </c>
      <c r="N280" s="12">
        <v>399</v>
      </c>
      <c r="O280" s="12">
        <v>27</v>
      </c>
      <c r="P280" s="12" t="s">
        <v>16</v>
      </c>
      <c r="Q280" s="12" t="s">
        <v>422</v>
      </c>
      <c r="R280" s="12" t="s">
        <v>23</v>
      </c>
      <c r="S280" s="12" t="s">
        <v>26</v>
      </c>
    </row>
    <row r="281" spans="1:19" x14ac:dyDescent="0.25">
      <c r="A281" s="12" t="s">
        <v>320</v>
      </c>
      <c r="B281" s="12" t="s">
        <v>446</v>
      </c>
      <c r="C281" s="12" t="s">
        <v>447</v>
      </c>
      <c r="D281" s="12" t="s">
        <v>448</v>
      </c>
      <c r="E281" s="12" t="s">
        <v>449</v>
      </c>
      <c r="F281" s="12" t="s">
        <v>519</v>
      </c>
      <c r="G281" s="12" t="s">
        <v>597</v>
      </c>
      <c r="H281" s="12" t="s">
        <v>452</v>
      </c>
      <c r="I281" s="12" t="s">
        <v>9</v>
      </c>
      <c r="J281" s="12" t="s">
        <v>9</v>
      </c>
      <c r="K281" s="12" t="s">
        <v>557</v>
      </c>
      <c r="L281" s="12" t="s">
        <v>743</v>
      </c>
      <c r="M281" s="12" t="s">
        <v>1013</v>
      </c>
      <c r="N281" s="12">
        <v>409</v>
      </c>
      <c r="O281" s="12">
        <v>28</v>
      </c>
      <c r="P281" s="12" t="s">
        <v>16</v>
      </c>
      <c r="Q281" s="12" t="s">
        <v>422</v>
      </c>
      <c r="R281" s="12" t="s">
        <v>23</v>
      </c>
      <c r="S281" s="12" t="s">
        <v>25</v>
      </c>
    </row>
    <row r="282" spans="1:19" x14ac:dyDescent="0.25">
      <c r="A282" s="12" t="s">
        <v>321</v>
      </c>
      <c r="B282" s="12" t="s">
        <v>446</v>
      </c>
      <c r="C282" s="12" t="s">
        <v>447</v>
      </c>
      <c r="D282" s="12" t="s">
        <v>448</v>
      </c>
      <c r="E282" s="12" t="s">
        <v>449</v>
      </c>
      <c r="F282" s="12" t="s">
        <v>456</v>
      </c>
      <c r="G282" s="12" t="s">
        <v>457</v>
      </c>
      <c r="H282" s="12" t="s">
        <v>452</v>
      </c>
      <c r="I282" s="12" t="s">
        <v>3</v>
      </c>
      <c r="J282" s="12" t="s">
        <v>654</v>
      </c>
      <c r="K282" s="12" t="s">
        <v>1014</v>
      </c>
      <c r="L282" s="12" t="s">
        <v>656</v>
      </c>
      <c r="M282" s="12" t="s">
        <v>1015</v>
      </c>
      <c r="N282" s="12">
        <v>421</v>
      </c>
      <c r="O282" s="12">
        <v>29</v>
      </c>
      <c r="P282" s="12" t="s">
        <v>16</v>
      </c>
      <c r="Q282" s="12" t="s">
        <v>422</v>
      </c>
      <c r="R282" s="12" t="s">
        <v>23</v>
      </c>
      <c r="S282" s="12" t="s">
        <v>24</v>
      </c>
    </row>
    <row r="283" spans="1:19" x14ac:dyDescent="0.25">
      <c r="A283" s="12" t="s">
        <v>322</v>
      </c>
      <c r="B283" s="12" t="s">
        <v>446</v>
      </c>
      <c r="C283" s="12" t="s">
        <v>38</v>
      </c>
      <c r="D283" s="12" t="s">
        <v>448</v>
      </c>
      <c r="E283" s="12" t="s">
        <v>449</v>
      </c>
      <c r="F283" s="12" t="s">
        <v>456</v>
      </c>
      <c r="G283" s="12" t="s">
        <v>457</v>
      </c>
      <c r="H283" s="12" t="s">
        <v>452</v>
      </c>
      <c r="I283" s="12" t="s">
        <v>0</v>
      </c>
      <c r="J283" s="12" t="s">
        <v>0</v>
      </c>
      <c r="K283" s="12" t="s">
        <v>706</v>
      </c>
      <c r="L283" s="12" t="s">
        <v>482</v>
      </c>
      <c r="M283" s="12" t="s">
        <v>1016</v>
      </c>
      <c r="N283" s="12">
        <v>421</v>
      </c>
      <c r="O283" s="12">
        <v>29</v>
      </c>
      <c r="P283" s="12" t="s">
        <v>16</v>
      </c>
      <c r="Q283" s="12" t="s">
        <v>422</v>
      </c>
      <c r="R283" s="12" t="s">
        <v>23</v>
      </c>
      <c r="S283" s="12" t="s">
        <v>24</v>
      </c>
    </row>
    <row r="284" spans="1:19" x14ac:dyDescent="0.25">
      <c r="A284" s="12" t="s">
        <v>323</v>
      </c>
      <c r="B284" s="12" t="s">
        <v>446</v>
      </c>
      <c r="C284" s="12" t="s">
        <v>38</v>
      </c>
      <c r="D284" s="12" t="s">
        <v>448</v>
      </c>
      <c r="E284" s="12" t="s">
        <v>449</v>
      </c>
      <c r="F284" s="12" t="s">
        <v>450</v>
      </c>
      <c r="G284" s="12" t="s">
        <v>1017</v>
      </c>
      <c r="H284" s="12" t="s">
        <v>452</v>
      </c>
      <c r="I284" s="12" t="s">
        <v>11</v>
      </c>
      <c r="J284" s="12" t="s">
        <v>987</v>
      </c>
      <c r="K284" s="12" t="s">
        <v>988</v>
      </c>
      <c r="L284" s="12" t="s">
        <v>550</v>
      </c>
      <c r="M284" s="12" t="s">
        <v>1018</v>
      </c>
      <c r="N284" s="12">
        <v>405</v>
      </c>
      <c r="O284" s="12">
        <v>29</v>
      </c>
      <c r="P284" s="12" t="s">
        <v>16</v>
      </c>
      <c r="Q284" s="12" t="s">
        <v>422</v>
      </c>
      <c r="R284" s="12" t="s">
        <v>23</v>
      </c>
      <c r="S284" s="12" t="s">
        <v>34</v>
      </c>
    </row>
    <row r="285" spans="1:19" x14ac:dyDescent="0.25">
      <c r="A285" s="12" t="s">
        <v>324</v>
      </c>
      <c r="B285" s="12" t="s">
        <v>446</v>
      </c>
      <c r="C285" s="12" t="s">
        <v>447</v>
      </c>
      <c r="D285" s="12" t="s">
        <v>448</v>
      </c>
      <c r="E285" s="12" t="s">
        <v>449</v>
      </c>
      <c r="F285" s="12" t="s">
        <v>456</v>
      </c>
      <c r="G285" s="12" t="s">
        <v>457</v>
      </c>
      <c r="H285" s="12" t="s">
        <v>452</v>
      </c>
      <c r="I285" s="12" t="s">
        <v>10</v>
      </c>
      <c r="J285" s="12" t="s">
        <v>10</v>
      </c>
      <c r="K285" s="12" t="s">
        <v>711</v>
      </c>
      <c r="L285" s="12" t="s">
        <v>482</v>
      </c>
      <c r="M285" s="12" t="s">
        <v>1019</v>
      </c>
      <c r="N285" s="12">
        <v>421</v>
      </c>
      <c r="O285" s="12">
        <v>29</v>
      </c>
      <c r="P285" s="12" t="s">
        <v>16</v>
      </c>
      <c r="Q285" s="12" t="s">
        <v>422</v>
      </c>
      <c r="R285" s="12" t="s">
        <v>23</v>
      </c>
      <c r="S285" s="12" t="s">
        <v>24</v>
      </c>
    </row>
    <row r="286" spans="1:19" x14ac:dyDescent="0.25">
      <c r="A286" s="12" t="s">
        <v>325</v>
      </c>
      <c r="B286" s="12" t="s">
        <v>446</v>
      </c>
      <c r="C286" s="12" t="s">
        <v>856</v>
      </c>
      <c r="D286" s="12" t="s">
        <v>448</v>
      </c>
      <c r="E286" s="12" t="s">
        <v>449</v>
      </c>
      <c r="F286" s="12" t="s">
        <v>456</v>
      </c>
      <c r="G286" s="12" t="s">
        <v>457</v>
      </c>
      <c r="H286" s="12" t="s">
        <v>452</v>
      </c>
      <c r="I286" s="12" t="s">
        <v>6</v>
      </c>
      <c r="J286" s="12" t="s">
        <v>6</v>
      </c>
      <c r="K286" s="12" t="s">
        <v>577</v>
      </c>
      <c r="L286" s="12" t="s">
        <v>482</v>
      </c>
      <c r="M286" s="12" t="s">
        <v>1020</v>
      </c>
      <c r="N286" s="12">
        <v>421</v>
      </c>
      <c r="O286" s="12">
        <v>29</v>
      </c>
      <c r="P286" s="12" t="s">
        <v>16</v>
      </c>
      <c r="Q286" s="12" t="s">
        <v>422</v>
      </c>
      <c r="R286" s="12" t="s">
        <v>23</v>
      </c>
      <c r="S286" s="12" t="s">
        <v>24</v>
      </c>
    </row>
    <row r="287" spans="1:19" x14ac:dyDescent="0.25">
      <c r="A287" s="12" t="s">
        <v>326</v>
      </c>
      <c r="B287" s="12" t="s">
        <v>446</v>
      </c>
      <c r="C287" s="12" t="s">
        <v>447</v>
      </c>
      <c r="D287" s="12" t="s">
        <v>448</v>
      </c>
      <c r="E287" s="12" t="s">
        <v>449</v>
      </c>
      <c r="F287" s="12" t="s">
        <v>450</v>
      </c>
      <c r="G287" s="12" t="s">
        <v>480</v>
      </c>
      <c r="H287" s="12" t="s">
        <v>452</v>
      </c>
      <c r="I287" s="12" t="s">
        <v>0</v>
      </c>
      <c r="J287" s="12" t="s">
        <v>0</v>
      </c>
      <c r="K287" s="12" t="s">
        <v>481</v>
      </c>
      <c r="L287" s="12" t="s">
        <v>533</v>
      </c>
      <c r="M287" s="12" t="s">
        <v>1021</v>
      </c>
      <c r="N287" s="12">
        <v>399</v>
      </c>
      <c r="O287" s="12">
        <v>30</v>
      </c>
      <c r="P287" s="12" t="s">
        <v>16</v>
      </c>
      <c r="Q287" s="12" t="s">
        <v>422</v>
      </c>
      <c r="R287" s="12" t="s">
        <v>23</v>
      </c>
      <c r="S287" s="12" t="s">
        <v>26</v>
      </c>
    </row>
    <row r="288" spans="1:19" x14ac:dyDescent="0.25">
      <c r="A288" s="12" t="s">
        <v>327</v>
      </c>
      <c r="B288" s="12" t="s">
        <v>446</v>
      </c>
      <c r="C288" s="12" t="s">
        <v>605</v>
      </c>
      <c r="D288" s="12" t="s">
        <v>448</v>
      </c>
      <c r="E288" s="12" t="s">
        <v>449</v>
      </c>
      <c r="F288" s="12" t="s">
        <v>450</v>
      </c>
      <c r="G288" s="12" t="s">
        <v>480</v>
      </c>
      <c r="H288" s="12" t="s">
        <v>452</v>
      </c>
      <c r="I288" s="12" t="s">
        <v>7</v>
      </c>
      <c r="J288" s="12" t="s">
        <v>1022</v>
      </c>
      <c r="K288" s="12" t="s">
        <v>1023</v>
      </c>
      <c r="L288" s="12" t="s">
        <v>1024</v>
      </c>
      <c r="M288" s="12" t="s">
        <v>1025</v>
      </c>
      <c r="N288" s="12">
        <v>399</v>
      </c>
      <c r="O288" s="12">
        <v>30</v>
      </c>
      <c r="P288" s="12" t="s">
        <v>16</v>
      </c>
      <c r="Q288" s="12" t="s">
        <v>422</v>
      </c>
      <c r="R288" s="12" t="s">
        <v>23</v>
      </c>
      <c r="S288" s="12" t="s">
        <v>26</v>
      </c>
    </row>
    <row r="289" spans="1:19" x14ac:dyDescent="0.25">
      <c r="A289" s="12" t="s">
        <v>328</v>
      </c>
      <c r="B289" s="12" t="s">
        <v>446</v>
      </c>
      <c r="C289" s="12" t="s">
        <v>38</v>
      </c>
      <c r="D289" s="12" t="s">
        <v>448</v>
      </c>
      <c r="E289" s="12" t="s">
        <v>449</v>
      </c>
      <c r="F289" s="12" t="s">
        <v>456</v>
      </c>
      <c r="G289" s="12" t="s">
        <v>457</v>
      </c>
      <c r="H289" s="12" t="s">
        <v>452</v>
      </c>
      <c r="I289" s="12" t="s">
        <v>0</v>
      </c>
      <c r="J289" s="12" t="s">
        <v>0</v>
      </c>
      <c r="K289" s="12" t="s">
        <v>1026</v>
      </c>
      <c r="L289" s="12" t="s">
        <v>1027</v>
      </c>
      <c r="M289" s="12" t="s">
        <v>1028</v>
      </c>
      <c r="N289" s="12">
        <v>421</v>
      </c>
      <c r="O289" s="12">
        <v>1</v>
      </c>
      <c r="P289" s="12" t="s">
        <v>17</v>
      </c>
      <c r="Q289" s="12" t="s">
        <v>422</v>
      </c>
      <c r="R289" s="12" t="s">
        <v>23</v>
      </c>
      <c r="S289" s="12" t="s">
        <v>24</v>
      </c>
    </row>
    <row r="290" spans="1:19" x14ac:dyDescent="0.25">
      <c r="A290" s="12" t="s">
        <v>329</v>
      </c>
      <c r="B290" s="12" t="s">
        <v>446</v>
      </c>
      <c r="C290" s="12" t="s">
        <v>38</v>
      </c>
      <c r="D290" s="12" t="s">
        <v>448</v>
      </c>
      <c r="E290" s="12" t="s">
        <v>449</v>
      </c>
      <c r="F290" s="12" t="s">
        <v>450</v>
      </c>
      <c r="G290" s="12" t="s">
        <v>977</v>
      </c>
      <c r="H290" s="12" t="s">
        <v>480</v>
      </c>
      <c r="I290" s="12" t="s">
        <v>0</v>
      </c>
      <c r="J290" s="12" t="s">
        <v>0</v>
      </c>
      <c r="K290" s="12" t="s">
        <v>532</v>
      </c>
      <c r="L290" s="12" t="s">
        <v>482</v>
      </c>
      <c r="M290" s="12" t="s">
        <v>1029</v>
      </c>
      <c r="N290" s="12">
        <v>400</v>
      </c>
      <c r="O290" s="12">
        <v>4</v>
      </c>
      <c r="P290" s="12" t="s">
        <v>17</v>
      </c>
      <c r="Q290" s="12" t="s">
        <v>422</v>
      </c>
      <c r="R290" s="12" t="s">
        <v>23</v>
      </c>
      <c r="S290" s="12" t="s">
        <v>27</v>
      </c>
    </row>
    <row r="291" spans="1:19" x14ac:dyDescent="0.25">
      <c r="A291" s="12" t="s">
        <v>330</v>
      </c>
      <c r="B291" s="12" t="s">
        <v>446</v>
      </c>
      <c r="C291" s="12" t="s">
        <v>447</v>
      </c>
      <c r="D291" s="12" t="s">
        <v>448</v>
      </c>
      <c r="E291" s="12" t="s">
        <v>449</v>
      </c>
      <c r="F291" s="12" t="s">
        <v>450</v>
      </c>
      <c r="G291" s="12" t="s">
        <v>480</v>
      </c>
      <c r="H291" s="12" t="s">
        <v>452</v>
      </c>
      <c r="I291" s="12" t="s">
        <v>40</v>
      </c>
      <c r="J291" s="12" t="s">
        <v>40</v>
      </c>
      <c r="K291" s="12" t="s">
        <v>739</v>
      </c>
      <c r="L291" s="12" t="s">
        <v>482</v>
      </c>
      <c r="M291" s="12" t="s">
        <v>1030</v>
      </c>
      <c r="N291" s="12">
        <v>399</v>
      </c>
      <c r="O291" s="12">
        <v>4</v>
      </c>
      <c r="P291" s="12" t="s">
        <v>17</v>
      </c>
      <c r="Q291" s="12" t="s">
        <v>422</v>
      </c>
      <c r="R291" s="12" t="s">
        <v>23</v>
      </c>
      <c r="S291" s="12" t="s">
        <v>26</v>
      </c>
    </row>
    <row r="292" spans="1:19" x14ac:dyDescent="0.25">
      <c r="A292" s="12" t="s">
        <v>331</v>
      </c>
      <c r="B292" s="12" t="s">
        <v>446</v>
      </c>
      <c r="C292" s="12" t="s">
        <v>38</v>
      </c>
      <c r="D292" s="12" t="s">
        <v>448</v>
      </c>
      <c r="E292" s="12" t="s">
        <v>449</v>
      </c>
      <c r="F292" s="12" t="s">
        <v>456</v>
      </c>
      <c r="G292" s="12" t="s">
        <v>457</v>
      </c>
      <c r="H292" s="12" t="s">
        <v>452</v>
      </c>
      <c r="I292" s="12" t="s">
        <v>8</v>
      </c>
      <c r="J292" s="12" t="s">
        <v>894</v>
      </c>
      <c r="K292" s="12" t="s">
        <v>895</v>
      </c>
      <c r="L292" s="12" t="s">
        <v>896</v>
      </c>
      <c r="M292" s="12" t="s">
        <v>1031</v>
      </c>
      <c r="N292" s="12">
        <v>421</v>
      </c>
      <c r="O292" s="12">
        <v>4</v>
      </c>
      <c r="P292" s="12" t="s">
        <v>17</v>
      </c>
      <c r="Q292" s="12" t="s">
        <v>422</v>
      </c>
      <c r="R292" s="12" t="s">
        <v>23</v>
      </c>
      <c r="S292" s="12" t="s">
        <v>24</v>
      </c>
    </row>
    <row r="293" spans="1:19" x14ac:dyDescent="0.25">
      <c r="A293" s="12" t="s">
        <v>332</v>
      </c>
      <c r="B293" s="12" t="s">
        <v>446</v>
      </c>
      <c r="C293" s="12" t="s">
        <v>38</v>
      </c>
      <c r="D293" s="12" t="s">
        <v>448</v>
      </c>
      <c r="E293" s="12" t="s">
        <v>449</v>
      </c>
      <c r="F293" s="12" t="s">
        <v>456</v>
      </c>
      <c r="G293" s="12" t="s">
        <v>457</v>
      </c>
      <c r="H293" s="12" t="s">
        <v>452</v>
      </c>
      <c r="I293" s="12" t="s">
        <v>7</v>
      </c>
      <c r="J293" s="12" t="s">
        <v>487</v>
      </c>
      <c r="K293" s="12" t="s">
        <v>488</v>
      </c>
      <c r="L293" s="12" t="s">
        <v>489</v>
      </c>
      <c r="M293" s="12" t="s">
        <v>1032</v>
      </c>
      <c r="N293" s="12">
        <v>421</v>
      </c>
      <c r="O293" s="12">
        <v>5</v>
      </c>
      <c r="P293" s="12" t="s">
        <v>17</v>
      </c>
      <c r="Q293" s="12" t="s">
        <v>422</v>
      </c>
      <c r="R293" s="12" t="s">
        <v>23</v>
      </c>
      <c r="S293" s="12" t="s">
        <v>24</v>
      </c>
    </row>
    <row r="294" spans="1:19" x14ac:dyDescent="0.25">
      <c r="A294" s="12" t="s">
        <v>333</v>
      </c>
      <c r="B294" s="12" t="s">
        <v>446</v>
      </c>
      <c r="C294" s="12" t="s">
        <v>38</v>
      </c>
      <c r="D294" s="12" t="s">
        <v>448</v>
      </c>
      <c r="E294" s="12" t="s">
        <v>449</v>
      </c>
      <c r="F294" s="12" t="s">
        <v>450</v>
      </c>
      <c r="G294" s="12" t="s">
        <v>480</v>
      </c>
      <c r="H294" s="12" t="s">
        <v>475</v>
      </c>
      <c r="I294" s="12" t="s">
        <v>1</v>
      </c>
      <c r="J294" s="12" t="s">
        <v>503</v>
      </c>
      <c r="K294" s="12" t="s">
        <v>1033</v>
      </c>
      <c r="L294" s="12" t="s">
        <v>505</v>
      </c>
      <c r="M294" s="12" t="s">
        <v>1034</v>
      </c>
      <c r="N294" s="12">
        <v>399</v>
      </c>
      <c r="O294" s="12">
        <v>6</v>
      </c>
      <c r="P294" s="12" t="s">
        <v>17</v>
      </c>
      <c r="Q294" s="12" t="s">
        <v>422</v>
      </c>
      <c r="R294" s="12" t="s">
        <v>23</v>
      </c>
      <c r="S294" s="12" t="s">
        <v>26</v>
      </c>
    </row>
    <row r="295" spans="1:19" x14ac:dyDescent="0.25">
      <c r="A295" s="12" t="s">
        <v>334</v>
      </c>
      <c r="B295" s="12" t="s">
        <v>446</v>
      </c>
      <c r="C295" s="12" t="s">
        <v>38</v>
      </c>
      <c r="D295" s="12" t="s">
        <v>448</v>
      </c>
      <c r="E295" s="12" t="s">
        <v>449</v>
      </c>
      <c r="F295" s="12" t="s">
        <v>450</v>
      </c>
      <c r="G295" s="12" t="s">
        <v>480</v>
      </c>
      <c r="H295" s="12" t="s">
        <v>452</v>
      </c>
      <c r="I295" s="12" t="s">
        <v>5</v>
      </c>
      <c r="J295" s="12" t="s">
        <v>960</v>
      </c>
      <c r="K295" s="12" t="s">
        <v>1035</v>
      </c>
      <c r="L295" s="12" t="s">
        <v>482</v>
      </c>
      <c r="M295" s="12" t="s">
        <v>1036</v>
      </c>
      <c r="N295" s="12">
        <v>399</v>
      </c>
      <c r="O295" s="12">
        <v>6</v>
      </c>
      <c r="P295" s="12" t="s">
        <v>17</v>
      </c>
      <c r="Q295" s="12" t="s">
        <v>422</v>
      </c>
      <c r="R295" s="12" t="s">
        <v>23</v>
      </c>
      <c r="S295" s="12" t="s">
        <v>26</v>
      </c>
    </row>
    <row r="296" spans="1:19" x14ac:dyDescent="0.25">
      <c r="A296" s="12" t="s">
        <v>335</v>
      </c>
      <c r="B296" s="12" t="s">
        <v>446</v>
      </c>
      <c r="C296" s="12" t="s">
        <v>38</v>
      </c>
      <c r="D296" s="12" t="s">
        <v>448</v>
      </c>
      <c r="E296" s="12" t="s">
        <v>449</v>
      </c>
      <c r="F296" s="12" t="s">
        <v>456</v>
      </c>
      <c r="G296" s="12" t="s">
        <v>457</v>
      </c>
      <c r="H296" s="12" t="s">
        <v>452</v>
      </c>
      <c r="I296" s="12" t="s">
        <v>0</v>
      </c>
      <c r="J296" s="12" t="s">
        <v>0</v>
      </c>
      <c r="K296" s="12" t="s">
        <v>658</v>
      </c>
      <c r="L296" s="12" t="s">
        <v>482</v>
      </c>
      <c r="M296" s="12" t="s">
        <v>1037</v>
      </c>
      <c r="N296" s="12">
        <v>421</v>
      </c>
      <c r="O296" s="12">
        <v>6</v>
      </c>
      <c r="P296" s="12" t="s">
        <v>17</v>
      </c>
      <c r="Q296" s="12" t="s">
        <v>422</v>
      </c>
      <c r="R296" s="12" t="s">
        <v>23</v>
      </c>
      <c r="S296" s="12" t="s">
        <v>24</v>
      </c>
    </row>
    <row r="297" spans="1:19" x14ac:dyDescent="0.25">
      <c r="A297" s="12" t="s">
        <v>336</v>
      </c>
      <c r="B297" s="12" t="s">
        <v>446</v>
      </c>
      <c r="C297" s="12" t="s">
        <v>447</v>
      </c>
      <c r="D297" s="12" t="s">
        <v>448</v>
      </c>
      <c r="E297" s="12" t="s">
        <v>449</v>
      </c>
      <c r="F297" s="12" t="s">
        <v>456</v>
      </c>
      <c r="G297" s="12" t="s">
        <v>457</v>
      </c>
      <c r="H297" s="12" t="s">
        <v>452</v>
      </c>
      <c r="I297" s="12" t="s">
        <v>0</v>
      </c>
      <c r="J297" s="12" t="s">
        <v>0</v>
      </c>
      <c r="K297" s="12" t="s">
        <v>532</v>
      </c>
      <c r="L297" s="12" t="s">
        <v>533</v>
      </c>
      <c r="M297" s="12" t="s">
        <v>1038</v>
      </c>
      <c r="N297" s="12">
        <v>421</v>
      </c>
      <c r="O297" s="12">
        <v>7</v>
      </c>
      <c r="P297" s="12" t="s">
        <v>17</v>
      </c>
      <c r="Q297" s="12" t="s">
        <v>422</v>
      </c>
      <c r="R297" s="12" t="s">
        <v>23</v>
      </c>
      <c r="S297" s="12" t="s">
        <v>24</v>
      </c>
    </row>
    <row r="298" spans="1:19" x14ac:dyDescent="0.25">
      <c r="A298" s="12" t="s">
        <v>337</v>
      </c>
      <c r="B298" s="12" t="s">
        <v>446</v>
      </c>
      <c r="C298" s="12" t="s">
        <v>447</v>
      </c>
      <c r="D298" s="12" t="s">
        <v>448</v>
      </c>
      <c r="E298" s="12" t="s">
        <v>449</v>
      </c>
      <c r="F298" s="12" t="s">
        <v>456</v>
      </c>
      <c r="G298" s="12" t="s">
        <v>457</v>
      </c>
      <c r="H298" s="12" t="s">
        <v>452</v>
      </c>
      <c r="I298" s="12" t="s">
        <v>0</v>
      </c>
      <c r="J298" s="12" t="s">
        <v>0</v>
      </c>
      <c r="K298" s="12" t="s">
        <v>636</v>
      </c>
      <c r="L298" s="12" t="s">
        <v>482</v>
      </c>
      <c r="M298" s="12" t="s">
        <v>1039</v>
      </c>
      <c r="N298" s="12">
        <v>421</v>
      </c>
      <c r="O298" s="12">
        <v>11</v>
      </c>
      <c r="P298" s="12" t="s">
        <v>17</v>
      </c>
      <c r="Q298" s="12" t="s">
        <v>422</v>
      </c>
      <c r="R298" s="12" t="s">
        <v>23</v>
      </c>
      <c r="S298" s="12" t="s">
        <v>24</v>
      </c>
    </row>
    <row r="299" spans="1:19" x14ac:dyDescent="0.25">
      <c r="A299" s="12" t="s">
        <v>338</v>
      </c>
      <c r="B299" s="12" t="s">
        <v>446</v>
      </c>
      <c r="C299" s="12" t="s">
        <v>447</v>
      </c>
      <c r="D299" s="12" t="s">
        <v>448</v>
      </c>
      <c r="E299" s="12" t="s">
        <v>449</v>
      </c>
      <c r="F299" s="12" t="s">
        <v>450</v>
      </c>
      <c r="G299" s="12" t="s">
        <v>475</v>
      </c>
      <c r="H299" s="12" t="s">
        <v>452</v>
      </c>
      <c r="I299" s="12" t="s">
        <v>11</v>
      </c>
      <c r="J299" s="12" t="s">
        <v>673</v>
      </c>
      <c r="K299" s="12" t="s">
        <v>1040</v>
      </c>
      <c r="L299" s="12" t="s">
        <v>550</v>
      </c>
      <c r="M299" s="12" t="s">
        <v>1041</v>
      </c>
      <c r="N299" s="12">
        <v>406</v>
      </c>
      <c r="O299" s="12">
        <v>11</v>
      </c>
      <c r="P299" s="12" t="s">
        <v>17</v>
      </c>
      <c r="Q299" s="12" t="s">
        <v>422</v>
      </c>
      <c r="R299" s="12" t="s">
        <v>23</v>
      </c>
      <c r="S299" s="12" t="s">
        <v>28</v>
      </c>
    </row>
    <row r="300" spans="1:19" x14ac:dyDescent="0.25">
      <c r="A300" s="12" t="s">
        <v>339</v>
      </c>
      <c r="B300" s="12" t="s">
        <v>446</v>
      </c>
      <c r="C300" s="12" t="s">
        <v>447</v>
      </c>
      <c r="D300" s="12" t="s">
        <v>448</v>
      </c>
      <c r="E300" s="12" t="s">
        <v>449</v>
      </c>
      <c r="F300" s="12" t="s">
        <v>450</v>
      </c>
      <c r="G300" s="12" t="s">
        <v>585</v>
      </c>
      <c r="H300" s="12" t="s">
        <v>452</v>
      </c>
      <c r="I300" s="12" t="s">
        <v>0</v>
      </c>
      <c r="J300" s="12" t="s">
        <v>0</v>
      </c>
      <c r="K300" s="12" t="s">
        <v>532</v>
      </c>
      <c r="L300" s="12" t="s">
        <v>482</v>
      </c>
      <c r="M300" s="12" t="s">
        <v>1042</v>
      </c>
      <c r="N300" s="12">
        <v>402</v>
      </c>
      <c r="O300" s="12">
        <v>11</v>
      </c>
      <c r="P300" s="12" t="s">
        <v>17</v>
      </c>
      <c r="Q300" s="12" t="s">
        <v>422</v>
      </c>
      <c r="R300" s="12" t="s">
        <v>23</v>
      </c>
      <c r="S300" s="12" t="s">
        <v>30</v>
      </c>
    </row>
    <row r="301" spans="1:19" x14ac:dyDescent="0.25">
      <c r="A301" s="12" t="s">
        <v>340</v>
      </c>
      <c r="B301" s="12" t="s">
        <v>446</v>
      </c>
      <c r="C301" s="12" t="s">
        <v>447</v>
      </c>
      <c r="D301" s="12" t="s">
        <v>448</v>
      </c>
      <c r="E301" s="12" t="s">
        <v>449</v>
      </c>
      <c r="F301" s="12" t="s">
        <v>450</v>
      </c>
      <c r="G301" s="12" t="s">
        <v>480</v>
      </c>
      <c r="H301" s="12" t="s">
        <v>452</v>
      </c>
      <c r="I301" s="12" t="s">
        <v>7</v>
      </c>
      <c r="J301" s="12" t="s">
        <v>1022</v>
      </c>
      <c r="K301" s="12" t="s">
        <v>1043</v>
      </c>
      <c r="L301" s="12" t="s">
        <v>482</v>
      </c>
      <c r="M301" s="12" t="s">
        <v>1044</v>
      </c>
      <c r="N301" s="12">
        <v>399</v>
      </c>
      <c r="O301" s="12">
        <v>12</v>
      </c>
      <c r="P301" s="12" t="s">
        <v>17</v>
      </c>
      <c r="Q301" s="12" t="s">
        <v>422</v>
      </c>
      <c r="R301" s="12" t="s">
        <v>23</v>
      </c>
      <c r="S301" s="12" t="s">
        <v>26</v>
      </c>
    </row>
    <row r="302" spans="1:19" x14ac:dyDescent="0.25">
      <c r="A302" s="12" t="s">
        <v>341</v>
      </c>
      <c r="B302" s="12" t="s">
        <v>446</v>
      </c>
      <c r="C302" s="12" t="s">
        <v>447</v>
      </c>
      <c r="D302" s="12" t="s">
        <v>448</v>
      </c>
      <c r="E302" s="12" t="s">
        <v>449</v>
      </c>
      <c r="F302" s="12" t="s">
        <v>456</v>
      </c>
      <c r="G302" s="12" t="s">
        <v>457</v>
      </c>
      <c r="H302" s="12" t="s">
        <v>452</v>
      </c>
      <c r="I302" s="12" t="s">
        <v>11</v>
      </c>
      <c r="J302" s="12" t="s">
        <v>548</v>
      </c>
      <c r="K302" s="12" t="s">
        <v>632</v>
      </c>
      <c r="L302" s="12" t="s">
        <v>550</v>
      </c>
      <c r="M302" s="12" t="s">
        <v>1045</v>
      </c>
      <c r="N302" s="12">
        <v>421</v>
      </c>
      <c r="O302" s="12">
        <v>13</v>
      </c>
      <c r="P302" s="12" t="s">
        <v>17</v>
      </c>
      <c r="Q302" s="12" t="s">
        <v>422</v>
      </c>
      <c r="R302" s="12" t="s">
        <v>23</v>
      </c>
      <c r="S302" s="12" t="s">
        <v>24</v>
      </c>
    </row>
    <row r="303" spans="1:19" x14ac:dyDescent="0.25">
      <c r="A303" s="12" t="s">
        <v>342</v>
      </c>
      <c r="B303" s="12" t="s">
        <v>446</v>
      </c>
      <c r="C303" s="12" t="s">
        <v>38</v>
      </c>
      <c r="D303" s="12" t="s">
        <v>448</v>
      </c>
      <c r="E303" s="12" t="s">
        <v>449</v>
      </c>
      <c r="F303" s="12" t="s">
        <v>456</v>
      </c>
      <c r="G303" s="12" t="s">
        <v>457</v>
      </c>
      <c r="H303" s="12" t="s">
        <v>452</v>
      </c>
      <c r="I303" s="12" t="s">
        <v>3</v>
      </c>
      <c r="J303" s="12" t="s">
        <v>463</v>
      </c>
      <c r="K303" s="12" t="s">
        <v>1046</v>
      </c>
      <c r="L303" s="12" t="s">
        <v>469</v>
      </c>
      <c r="M303" s="12" t="s">
        <v>1047</v>
      </c>
      <c r="N303" s="12">
        <v>421</v>
      </c>
      <c r="O303" s="12">
        <v>13</v>
      </c>
      <c r="P303" s="12" t="s">
        <v>17</v>
      </c>
      <c r="Q303" s="12" t="s">
        <v>422</v>
      </c>
      <c r="R303" s="12" t="s">
        <v>23</v>
      </c>
      <c r="S303" s="12" t="s">
        <v>24</v>
      </c>
    </row>
    <row r="304" spans="1:19" x14ac:dyDescent="0.25">
      <c r="A304" s="12" t="s">
        <v>343</v>
      </c>
      <c r="B304" s="12" t="s">
        <v>446</v>
      </c>
      <c r="C304" s="12" t="s">
        <v>447</v>
      </c>
      <c r="D304" s="12" t="s">
        <v>448</v>
      </c>
      <c r="E304" s="12" t="s">
        <v>449</v>
      </c>
      <c r="F304" s="12" t="s">
        <v>450</v>
      </c>
      <c r="G304" s="12" t="s">
        <v>480</v>
      </c>
      <c r="H304" s="12" t="s">
        <v>452</v>
      </c>
      <c r="I304" s="12" t="s">
        <v>11</v>
      </c>
      <c r="J304" s="12" t="s">
        <v>660</v>
      </c>
      <c r="K304" s="12" t="s">
        <v>661</v>
      </c>
      <c r="L304" s="12" t="s">
        <v>662</v>
      </c>
      <c r="M304" s="12" t="s">
        <v>1048</v>
      </c>
      <c r="N304" s="12">
        <v>399</v>
      </c>
      <c r="O304" s="12">
        <v>14</v>
      </c>
      <c r="P304" s="12" t="s">
        <v>17</v>
      </c>
      <c r="Q304" s="12" t="s">
        <v>422</v>
      </c>
      <c r="R304" s="12" t="s">
        <v>23</v>
      </c>
      <c r="S304" s="12" t="s">
        <v>26</v>
      </c>
    </row>
    <row r="305" spans="1:19" x14ac:dyDescent="0.25">
      <c r="A305" s="12" t="s">
        <v>344</v>
      </c>
      <c r="B305" s="12" t="s">
        <v>446</v>
      </c>
      <c r="C305" s="12" t="s">
        <v>447</v>
      </c>
      <c r="D305" s="12" t="s">
        <v>448</v>
      </c>
      <c r="E305" s="12" t="s">
        <v>449</v>
      </c>
      <c r="F305" s="12" t="s">
        <v>456</v>
      </c>
      <c r="G305" s="12" t="s">
        <v>457</v>
      </c>
      <c r="H305" s="12" t="s">
        <v>452</v>
      </c>
      <c r="I305" s="12" t="s">
        <v>7</v>
      </c>
      <c r="J305" s="12" t="s">
        <v>487</v>
      </c>
      <c r="K305" s="12" t="s">
        <v>488</v>
      </c>
      <c r="L305" s="12" t="s">
        <v>489</v>
      </c>
      <c r="M305" s="12" t="s">
        <v>1049</v>
      </c>
      <c r="N305" s="12">
        <v>421</v>
      </c>
      <c r="O305" s="12">
        <v>14</v>
      </c>
      <c r="P305" s="12" t="s">
        <v>17</v>
      </c>
      <c r="Q305" s="12" t="s">
        <v>422</v>
      </c>
      <c r="R305" s="12" t="s">
        <v>23</v>
      </c>
      <c r="S305" s="12" t="s">
        <v>24</v>
      </c>
    </row>
    <row r="306" spans="1:19" x14ac:dyDescent="0.25">
      <c r="A306" s="12" t="s">
        <v>345</v>
      </c>
      <c r="B306" s="12" t="s">
        <v>446</v>
      </c>
      <c r="C306" s="12" t="s">
        <v>447</v>
      </c>
      <c r="D306" s="12" t="s">
        <v>448</v>
      </c>
      <c r="E306" s="12" t="s">
        <v>449</v>
      </c>
      <c r="F306" s="12" t="s">
        <v>450</v>
      </c>
      <c r="G306" s="12" t="s">
        <v>613</v>
      </c>
      <c r="H306" s="12" t="s">
        <v>452</v>
      </c>
      <c r="I306" s="12" t="s">
        <v>11</v>
      </c>
      <c r="J306" s="12" t="s">
        <v>987</v>
      </c>
      <c r="K306" s="12" t="s">
        <v>1050</v>
      </c>
      <c r="L306" s="12" t="s">
        <v>1051</v>
      </c>
      <c r="M306" s="12" t="s">
        <v>1052</v>
      </c>
      <c r="N306" s="12">
        <v>407</v>
      </c>
      <c r="O306" s="12">
        <v>15</v>
      </c>
      <c r="P306" s="12" t="s">
        <v>17</v>
      </c>
      <c r="Q306" s="12" t="s">
        <v>422</v>
      </c>
      <c r="R306" s="12" t="s">
        <v>23</v>
      </c>
      <c r="S306" s="12" t="s">
        <v>33</v>
      </c>
    </row>
    <row r="307" spans="1:19" x14ac:dyDescent="0.25">
      <c r="A307" s="12" t="s">
        <v>346</v>
      </c>
      <c r="B307" s="12" t="s">
        <v>446</v>
      </c>
      <c r="C307" s="12" t="s">
        <v>447</v>
      </c>
      <c r="D307" s="12" t="s">
        <v>448</v>
      </c>
      <c r="E307" s="12" t="s">
        <v>449</v>
      </c>
      <c r="F307" s="12" t="s">
        <v>450</v>
      </c>
      <c r="G307" s="12" t="s">
        <v>480</v>
      </c>
      <c r="H307" s="12" t="s">
        <v>452</v>
      </c>
      <c r="I307" s="12" t="s">
        <v>9</v>
      </c>
      <c r="J307" s="12" t="s">
        <v>9</v>
      </c>
      <c r="K307" s="12" t="s">
        <v>557</v>
      </c>
      <c r="L307" s="12" t="s">
        <v>493</v>
      </c>
      <c r="M307" s="12" t="s">
        <v>1053</v>
      </c>
      <c r="N307" s="12">
        <v>399</v>
      </c>
      <c r="O307" s="12">
        <v>15</v>
      </c>
      <c r="P307" s="12" t="s">
        <v>17</v>
      </c>
      <c r="Q307" s="12" t="s">
        <v>422</v>
      </c>
      <c r="R307" s="12" t="s">
        <v>23</v>
      </c>
      <c r="S307" s="12" t="s">
        <v>26</v>
      </c>
    </row>
    <row r="308" spans="1:19" x14ac:dyDescent="0.25">
      <c r="A308" s="12" t="s">
        <v>347</v>
      </c>
      <c r="B308" s="12" t="s">
        <v>446</v>
      </c>
      <c r="C308" s="12" t="s">
        <v>38</v>
      </c>
      <c r="D308" s="12" t="s">
        <v>448</v>
      </c>
      <c r="E308" s="12" t="s">
        <v>449</v>
      </c>
      <c r="F308" s="12" t="s">
        <v>456</v>
      </c>
      <c r="G308" s="12" t="s">
        <v>457</v>
      </c>
      <c r="H308" s="12" t="s">
        <v>452</v>
      </c>
      <c r="I308" s="12" t="s">
        <v>11</v>
      </c>
      <c r="J308" s="12" t="s">
        <v>1054</v>
      </c>
      <c r="K308" s="12" t="s">
        <v>1055</v>
      </c>
      <c r="L308" s="12" t="s">
        <v>758</v>
      </c>
      <c r="M308" s="12" t="s">
        <v>1056</v>
      </c>
      <c r="N308" s="12">
        <v>421</v>
      </c>
      <c r="O308" s="12">
        <v>16</v>
      </c>
      <c r="P308" s="12" t="s">
        <v>17</v>
      </c>
      <c r="Q308" s="12" t="s">
        <v>422</v>
      </c>
      <c r="R308" s="12" t="s">
        <v>23</v>
      </c>
      <c r="S308" s="12" t="s">
        <v>24</v>
      </c>
    </row>
    <row r="309" spans="1:19" x14ac:dyDescent="0.25">
      <c r="A309" s="12" t="s">
        <v>348</v>
      </c>
      <c r="B309" s="12" t="s">
        <v>446</v>
      </c>
      <c r="C309" s="12" t="s">
        <v>38</v>
      </c>
      <c r="D309" s="12" t="s">
        <v>448</v>
      </c>
      <c r="E309" s="12" t="s">
        <v>449</v>
      </c>
      <c r="F309" s="12" t="s">
        <v>456</v>
      </c>
      <c r="G309" s="12" t="s">
        <v>457</v>
      </c>
      <c r="H309" s="12" t="s">
        <v>452</v>
      </c>
      <c r="I309" s="12" t="s">
        <v>3</v>
      </c>
      <c r="J309" s="12" t="s">
        <v>467</v>
      </c>
      <c r="K309" s="12" t="s">
        <v>595</v>
      </c>
      <c r="L309" s="12" t="s">
        <v>469</v>
      </c>
      <c r="M309" s="12" t="s">
        <v>1057</v>
      </c>
      <c r="N309" s="12">
        <v>421</v>
      </c>
      <c r="O309" s="12">
        <v>18</v>
      </c>
      <c r="P309" s="12" t="s">
        <v>17</v>
      </c>
      <c r="Q309" s="12" t="s">
        <v>422</v>
      </c>
      <c r="R309" s="12" t="s">
        <v>23</v>
      </c>
      <c r="S309" s="12" t="s">
        <v>24</v>
      </c>
    </row>
    <row r="310" spans="1:19" x14ac:dyDescent="0.25">
      <c r="A310" s="12" t="s">
        <v>349</v>
      </c>
      <c r="B310" s="12" t="s">
        <v>446</v>
      </c>
      <c r="C310" s="12" t="s">
        <v>447</v>
      </c>
      <c r="D310" s="12" t="s">
        <v>448</v>
      </c>
      <c r="E310" s="12" t="s">
        <v>449</v>
      </c>
      <c r="F310" s="12" t="s">
        <v>456</v>
      </c>
      <c r="G310" s="12" t="s">
        <v>457</v>
      </c>
      <c r="H310" s="12" t="s">
        <v>452</v>
      </c>
      <c r="I310" s="12" t="s">
        <v>3</v>
      </c>
      <c r="J310" s="12" t="s">
        <v>467</v>
      </c>
      <c r="K310" s="12" t="s">
        <v>468</v>
      </c>
      <c r="L310" s="12" t="s">
        <v>469</v>
      </c>
      <c r="M310" s="12" t="s">
        <v>1058</v>
      </c>
      <c r="N310" s="12">
        <v>421</v>
      </c>
      <c r="O310" s="12">
        <v>20</v>
      </c>
      <c r="P310" s="12" t="s">
        <v>17</v>
      </c>
      <c r="Q310" s="12" t="s">
        <v>422</v>
      </c>
      <c r="R310" s="12" t="s">
        <v>23</v>
      </c>
      <c r="S310" s="12" t="s">
        <v>24</v>
      </c>
    </row>
    <row r="311" spans="1:19" x14ac:dyDescent="0.25">
      <c r="A311" s="12" t="s">
        <v>350</v>
      </c>
      <c r="B311" s="12" t="s">
        <v>446</v>
      </c>
      <c r="C311" s="12" t="s">
        <v>447</v>
      </c>
      <c r="D311" s="12" t="s">
        <v>448</v>
      </c>
      <c r="E311" s="12" t="s">
        <v>449</v>
      </c>
      <c r="F311" s="12" t="s">
        <v>450</v>
      </c>
      <c r="G311" s="12" t="s">
        <v>585</v>
      </c>
      <c r="H311" s="12" t="s">
        <v>480</v>
      </c>
      <c r="I311" s="12" t="s">
        <v>0</v>
      </c>
      <c r="J311" s="12" t="s">
        <v>0</v>
      </c>
      <c r="K311" s="12" t="s">
        <v>1059</v>
      </c>
      <c r="L311" s="12" t="s">
        <v>482</v>
      </c>
      <c r="M311" s="12" t="s">
        <v>1060</v>
      </c>
      <c r="N311" s="12">
        <v>402</v>
      </c>
      <c r="O311" s="12">
        <v>21</v>
      </c>
      <c r="P311" s="12" t="s">
        <v>17</v>
      </c>
      <c r="Q311" s="12" t="s">
        <v>422</v>
      </c>
      <c r="R311" s="12" t="s">
        <v>23</v>
      </c>
      <c r="S311" s="12" t="s">
        <v>30</v>
      </c>
    </row>
    <row r="312" spans="1:19" x14ac:dyDescent="0.25">
      <c r="A312" s="12" t="s">
        <v>351</v>
      </c>
      <c r="B312" s="12" t="s">
        <v>446</v>
      </c>
      <c r="C312" s="12" t="s">
        <v>447</v>
      </c>
      <c r="D312" s="12" t="s">
        <v>448</v>
      </c>
      <c r="E312" s="12" t="s">
        <v>449</v>
      </c>
      <c r="F312" s="12" t="s">
        <v>519</v>
      </c>
      <c r="G312" s="12" t="s">
        <v>597</v>
      </c>
      <c r="H312" s="12" t="s">
        <v>452</v>
      </c>
      <c r="I312" s="12" t="s">
        <v>11</v>
      </c>
      <c r="J312" s="12" t="s">
        <v>987</v>
      </c>
      <c r="K312" s="12" t="s">
        <v>1061</v>
      </c>
      <c r="L312" s="12" t="s">
        <v>1051</v>
      </c>
      <c r="M312" s="12" t="s">
        <v>1062</v>
      </c>
      <c r="N312" s="12">
        <v>409</v>
      </c>
      <c r="O312" s="12">
        <v>21</v>
      </c>
      <c r="P312" s="12" t="s">
        <v>17</v>
      </c>
      <c r="Q312" s="12" t="s">
        <v>422</v>
      </c>
      <c r="R312" s="12" t="s">
        <v>23</v>
      </c>
      <c r="S312" s="12" t="s">
        <v>25</v>
      </c>
    </row>
    <row r="313" spans="1:19" x14ac:dyDescent="0.25">
      <c r="A313" s="12" t="s">
        <v>352</v>
      </c>
      <c r="B313" s="12" t="s">
        <v>446</v>
      </c>
      <c r="C313" s="12" t="s">
        <v>447</v>
      </c>
      <c r="D313" s="12" t="s">
        <v>448</v>
      </c>
      <c r="E313" s="12" t="s">
        <v>449</v>
      </c>
      <c r="F313" s="12" t="s">
        <v>450</v>
      </c>
      <c r="G313" s="12" t="s">
        <v>480</v>
      </c>
      <c r="H313" s="12" t="s">
        <v>452</v>
      </c>
      <c r="I313" s="12" t="s">
        <v>3</v>
      </c>
      <c r="J313" s="12" t="s">
        <v>467</v>
      </c>
      <c r="K313" s="12" t="s">
        <v>468</v>
      </c>
      <c r="L313" s="12" t="s">
        <v>469</v>
      </c>
      <c r="M313" s="12" t="s">
        <v>1063</v>
      </c>
      <c r="N313" s="12">
        <v>399</v>
      </c>
      <c r="O313" s="12">
        <v>21</v>
      </c>
      <c r="P313" s="12" t="s">
        <v>17</v>
      </c>
      <c r="Q313" s="12" t="s">
        <v>422</v>
      </c>
      <c r="R313" s="12" t="s">
        <v>23</v>
      </c>
      <c r="S313" s="12" t="s">
        <v>26</v>
      </c>
    </row>
    <row r="314" spans="1:19" x14ac:dyDescent="0.25">
      <c r="A314" s="12" t="s">
        <v>353</v>
      </c>
      <c r="B314" s="12" t="s">
        <v>446</v>
      </c>
      <c r="C314" s="12" t="s">
        <v>38</v>
      </c>
      <c r="D314" s="12" t="s">
        <v>448</v>
      </c>
      <c r="E314" s="12" t="s">
        <v>449</v>
      </c>
      <c r="F314" s="12" t="s">
        <v>456</v>
      </c>
      <c r="G314" s="12" t="s">
        <v>457</v>
      </c>
      <c r="H314" s="12" t="s">
        <v>452</v>
      </c>
      <c r="I314" s="12" t="s">
        <v>0</v>
      </c>
      <c r="J314" s="12" t="s">
        <v>0</v>
      </c>
      <c r="K314" s="12" t="s">
        <v>1064</v>
      </c>
      <c r="L314" s="12" t="s">
        <v>482</v>
      </c>
      <c r="M314" s="12" t="s">
        <v>1065</v>
      </c>
      <c r="N314" s="12">
        <v>421</v>
      </c>
      <c r="O314" s="12">
        <v>21</v>
      </c>
      <c r="P314" s="12" t="s">
        <v>17</v>
      </c>
      <c r="Q314" s="12" t="s">
        <v>422</v>
      </c>
      <c r="R314" s="12" t="s">
        <v>23</v>
      </c>
      <c r="S314" s="12" t="s">
        <v>24</v>
      </c>
    </row>
    <row r="315" spans="1:19" x14ac:dyDescent="0.25">
      <c r="A315" s="12" t="s">
        <v>354</v>
      </c>
      <c r="B315" s="12" t="s">
        <v>446</v>
      </c>
      <c r="C315" s="12" t="s">
        <v>38</v>
      </c>
      <c r="D315" s="12" t="s">
        <v>448</v>
      </c>
      <c r="E315" s="12" t="s">
        <v>449</v>
      </c>
      <c r="F315" s="12" t="s">
        <v>456</v>
      </c>
      <c r="G315" s="12" t="s">
        <v>457</v>
      </c>
      <c r="H315" s="12" t="s">
        <v>452</v>
      </c>
      <c r="I315" s="12" t="s">
        <v>11</v>
      </c>
      <c r="J315" s="12" t="s">
        <v>954</v>
      </c>
      <c r="K315" s="12" t="s">
        <v>1066</v>
      </c>
      <c r="L315" s="12" t="s">
        <v>758</v>
      </c>
      <c r="M315" s="12" t="s">
        <v>1067</v>
      </c>
      <c r="N315" s="12">
        <v>421</v>
      </c>
      <c r="O315" s="12">
        <v>22</v>
      </c>
      <c r="P315" s="12" t="s">
        <v>17</v>
      </c>
      <c r="Q315" s="12" t="s">
        <v>422</v>
      </c>
      <c r="R315" s="12" t="s">
        <v>23</v>
      </c>
      <c r="S315" s="12" t="s">
        <v>24</v>
      </c>
    </row>
    <row r="316" spans="1:19" x14ac:dyDescent="0.25">
      <c r="A316" s="12" t="s">
        <v>355</v>
      </c>
      <c r="B316" s="12" t="s">
        <v>446</v>
      </c>
      <c r="C316" s="12" t="s">
        <v>38</v>
      </c>
      <c r="D316" s="12" t="s">
        <v>448</v>
      </c>
      <c r="E316" s="12" t="s">
        <v>449</v>
      </c>
      <c r="F316" s="12" t="s">
        <v>450</v>
      </c>
      <c r="G316" s="12" t="s">
        <v>480</v>
      </c>
      <c r="H316" s="12" t="s">
        <v>452</v>
      </c>
      <c r="I316" s="12" t="s">
        <v>1</v>
      </c>
      <c r="J316" s="12" t="s">
        <v>507</v>
      </c>
      <c r="K316" s="12" t="s">
        <v>1068</v>
      </c>
      <c r="L316" s="12" t="s">
        <v>505</v>
      </c>
      <c r="M316" s="12" t="s">
        <v>1069</v>
      </c>
      <c r="N316" s="12">
        <v>399</v>
      </c>
      <c r="O316" s="12">
        <v>23</v>
      </c>
      <c r="P316" s="12" t="s">
        <v>17</v>
      </c>
      <c r="Q316" s="12" t="s">
        <v>422</v>
      </c>
      <c r="R316" s="12" t="s">
        <v>23</v>
      </c>
      <c r="S316" s="12" t="s">
        <v>26</v>
      </c>
    </row>
    <row r="317" spans="1:19" x14ac:dyDescent="0.25">
      <c r="A317" s="12" t="s">
        <v>356</v>
      </c>
      <c r="B317" s="12" t="s">
        <v>446</v>
      </c>
      <c r="C317" s="12" t="s">
        <v>38</v>
      </c>
      <c r="D317" s="12" t="s">
        <v>448</v>
      </c>
      <c r="E317" s="12" t="s">
        <v>449</v>
      </c>
      <c r="F317" s="12" t="s">
        <v>668</v>
      </c>
      <c r="G317" s="12" t="s">
        <v>669</v>
      </c>
      <c r="H317" s="12" t="s">
        <v>977</v>
      </c>
      <c r="I317" s="12" t="s">
        <v>0</v>
      </c>
      <c r="J317" s="12" t="s">
        <v>0</v>
      </c>
      <c r="K317" s="12" t="s">
        <v>811</v>
      </c>
      <c r="L317" s="12" t="s">
        <v>482</v>
      </c>
      <c r="M317" s="12" t="s">
        <v>1070</v>
      </c>
      <c r="N317" s="12">
        <v>418</v>
      </c>
      <c r="O317" s="12">
        <v>25</v>
      </c>
      <c r="P317" s="12" t="s">
        <v>17</v>
      </c>
      <c r="Q317" s="12" t="s">
        <v>422</v>
      </c>
      <c r="R317" s="12" t="s">
        <v>23</v>
      </c>
      <c r="S317" s="12" t="s">
        <v>29</v>
      </c>
    </row>
    <row r="318" spans="1:19" x14ac:dyDescent="0.25">
      <c r="A318" s="12" t="s">
        <v>357</v>
      </c>
      <c r="B318" s="12" t="s">
        <v>446</v>
      </c>
      <c r="C318" s="12" t="s">
        <v>38</v>
      </c>
      <c r="D318" s="12" t="s">
        <v>448</v>
      </c>
      <c r="E318" s="12" t="s">
        <v>449</v>
      </c>
      <c r="F318" s="12" t="s">
        <v>519</v>
      </c>
      <c r="G318" s="12" t="s">
        <v>597</v>
      </c>
      <c r="H318" s="12" t="s">
        <v>452</v>
      </c>
      <c r="I318" s="12" t="s">
        <v>3</v>
      </c>
      <c r="J318" s="12" t="s">
        <v>467</v>
      </c>
      <c r="K318" s="12" t="s">
        <v>636</v>
      </c>
      <c r="L318" s="12" t="s">
        <v>482</v>
      </c>
      <c r="M318" s="12" t="s">
        <v>1071</v>
      </c>
      <c r="N318" s="12">
        <v>409</v>
      </c>
      <c r="O318" s="12">
        <v>25</v>
      </c>
      <c r="P318" s="12" t="s">
        <v>17</v>
      </c>
      <c r="Q318" s="12" t="s">
        <v>422</v>
      </c>
      <c r="R318" s="12" t="s">
        <v>23</v>
      </c>
      <c r="S318" s="12" t="s">
        <v>25</v>
      </c>
    </row>
    <row r="319" spans="1:19" x14ac:dyDescent="0.25">
      <c r="A319" s="12" t="s">
        <v>358</v>
      </c>
      <c r="B319" s="12" t="s">
        <v>446</v>
      </c>
      <c r="C319" s="12" t="s">
        <v>447</v>
      </c>
      <c r="D319" s="12" t="s">
        <v>448</v>
      </c>
      <c r="E319" s="12" t="s">
        <v>449</v>
      </c>
      <c r="F319" s="12" t="s">
        <v>519</v>
      </c>
      <c r="G319" s="12" t="s">
        <v>597</v>
      </c>
      <c r="H319" s="12" t="s">
        <v>452</v>
      </c>
      <c r="I319" s="12" t="s">
        <v>7</v>
      </c>
      <c r="J319" s="12" t="s">
        <v>858</v>
      </c>
      <c r="K319" s="12" t="s">
        <v>1072</v>
      </c>
      <c r="L319" s="12" t="s">
        <v>482</v>
      </c>
      <c r="M319" s="12" t="s">
        <v>1073</v>
      </c>
      <c r="N319" s="12">
        <v>409</v>
      </c>
      <c r="O319" s="12">
        <v>26</v>
      </c>
      <c r="P319" s="12" t="s">
        <v>17</v>
      </c>
      <c r="Q319" s="12" t="s">
        <v>422</v>
      </c>
      <c r="R319" s="12" t="s">
        <v>23</v>
      </c>
      <c r="S319" s="12" t="s">
        <v>25</v>
      </c>
    </row>
    <row r="320" spans="1:19" x14ac:dyDescent="0.25">
      <c r="A320" s="12" t="s">
        <v>359</v>
      </c>
      <c r="B320" s="12" t="s">
        <v>446</v>
      </c>
      <c r="C320" s="12" t="s">
        <v>447</v>
      </c>
      <c r="D320" s="12" t="s">
        <v>448</v>
      </c>
      <c r="E320" s="12" t="s">
        <v>449</v>
      </c>
      <c r="F320" s="12" t="s">
        <v>519</v>
      </c>
      <c r="G320" s="12" t="s">
        <v>597</v>
      </c>
      <c r="H320" s="12" t="s">
        <v>452</v>
      </c>
      <c r="I320" s="12" t="s">
        <v>3</v>
      </c>
      <c r="J320" s="12" t="s">
        <v>467</v>
      </c>
      <c r="K320" s="12" t="s">
        <v>636</v>
      </c>
      <c r="L320" s="12" t="s">
        <v>482</v>
      </c>
      <c r="M320" s="12" t="s">
        <v>1074</v>
      </c>
      <c r="N320" s="12">
        <v>409</v>
      </c>
      <c r="O320" s="12">
        <v>26</v>
      </c>
      <c r="P320" s="12" t="s">
        <v>17</v>
      </c>
      <c r="Q320" s="12" t="s">
        <v>422</v>
      </c>
      <c r="R320" s="12" t="s">
        <v>23</v>
      </c>
      <c r="S320" s="12" t="s">
        <v>25</v>
      </c>
    </row>
    <row r="321" spans="1:19" x14ac:dyDescent="0.25">
      <c r="A321" s="12" t="s">
        <v>360</v>
      </c>
      <c r="B321" s="12" t="s">
        <v>446</v>
      </c>
      <c r="C321" s="12" t="s">
        <v>447</v>
      </c>
      <c r="D321" s="12" t="s">
        <v>448</v>
      </c>
      <c r="E321" s="12" t="s">
        <v>449</v>
      </c>
      <c r="F321" s="12" t="s">
        <v>450</v>
      </c>
      <c r="G321" s="12" t="s">
        <v>480</v>
      </c>
      <c r="H321" s="12" t="s">
        <v>452</v>
      </c>
      <c r="I321" s="12" t="s">
        <v>1</v>
      </c>
      <c r="J321" s="12" t="s">
        <v>848</v>
      </c>
      <c r="K321" s="12" t="s">
        <v>1075</v>
      </c>
      <c r="L321" s="12" t="s">
        <v>482</v>
      </c>
      <c r="M321" s="12" t="s">
        <v>1076</v>
      </c>
      <c r="N321" s="12">
        <v>399</v>
      </c>
      <c r="O321" s="12">
        <v>26</v>
      </c>
      <c r="P321" s="12" t="s">
        <v>17</v>
      </c>
      <c r="Q321" s="12" t="s">
        <v>422</v>
      </c>
      <c r="R321" s="12" t="s">
        <v>23</v>
      </c>
      <c r="S321" s="12" t="s">
        <v>26</v>
      </c>
    </row>
    <row r="322" spans="1:19" x14ac:dyDescent="0.25">
      <c r="A322" s="12" t="s">
        <v>361</v>
      </c>
      <c r="B322" s="12" t="s">
        <v>446</v>
      </c>
      <c r="C322" s="12" t="s">
        <v>447</v>
      </c>
      <c r="D322" s="12" t="s">
        <v>448</v>
      </c>
      <c r="E322" s="12" t="s">
        <v>449</v>
      </c>
      <c r="F322" s="12" t="s">
        <v>519</v>
      </c>
      <c r="G322" s="12" t="s">
        <v>597</v>
      </c>
      <c r="H322" s="12" t="s">
        <v>452</v>
      </c>
      <c r="I322" s="12" t="s">
        <v>1</v>
      </c>
      <c r="J322" s="12" t="s">
        <v>458</v>
      </c>
      <c r="K322" s="12" t="s">
        <v>459</v>
      </c>
      <c r="L322" s="12" t="s">
        <v>482</v>
      </c>
      <c r="M322" s="12" t="s">
        <v>1077</v>
      </c>
      <c r="N322" s="12">
        <v>409</v>
      </c>
      <c r="O322" s="12">
        <v>26</v>
      </c>
      <c r="P322" s="12" t="s">
        <v>17</v>
      </c>
      <c r="Q322" s="12" t="s">
        <v>422</v>
      </c>
      <c r="R322" s="12" t="s">
        <v>23</v>
      </c>
      <c r="S322" s="12" t="s">
        <v>25</v>
      </c>
    </row>
    <row r="323" spans="1:19" x14ac:dyDescent="0.25">
      <c r="A323" s="12" t="s">
        <v>362</v>
      </c>
      <c r="B323" s="12" t="s">
        <v>446</v>
      </c>
      <c r="C323" s="12" t="s">
        <v>38</v>
      </c>
      <c r="D323" s="12" t="s">
        <v>448</v>
      </c>
      <c r="E323" s="12" t="s">
        <v>449</v>
      </c>
      <c r="F323" s="12" t="s">
        <v>450</v>
      </c>
      <c r="G323" s="12" t="s">
        <v>544</v>
      </c>
      <c r="H323" s="12" t="s">
        <v>452</v>
      </c>
      <c r="I323" s="12" t="s">
        <v>3</v>
      </c>
      <c r="J323" s="12" t="s">
        <v>463</v>
      </c>
      <c r="K323" s="12" t="s">
        <v>545</v>
      </c>
      <c r="L323" s="12" t="s">
        <v>465</v>
      </c>
      <c r="M323" s="12" t="s">
        <v>1078</v>
      </c>
      <c r="N323" s="12">
        <v>399</v>
      </c>
      <c r="O323" s="12">
        <v>26</v>
      </c>
      <c r="P323" s="12" t="s">
        <v>17</v>
      </c>
      <c r="Q323" s="12" t="s">
        <v>422</v>
      </c>
      <c r="R323" s="12" t="s">
        <v>23</v>
      </c>
      <c r="S323" s="12" t="s">
        <v>26</v>
      </c>
    </row>
    <row r="324" spans="1:19" x14ac:dyDescent="0.25">
      <c r="A324" s="12" t="s">
        <v>363</v>
      </c>
      <c r="B324" s="12" t="s">
        <v>446</v>
      </c>
      <c r="C324" s="12" t="s">
        <v>38</v>
      </c>
      <c r="D324" s="12" t="s">
        <v>448</v>
      </c>
      <c r="E324" s="12" t="s">
        <v>449</v>
      </c>
      <c r="F324" s="12" t="s">
        <v>456</v>
      </c>
      <c r="G324" s="12" t="s">
        <v>457</v>
      </c>
      <c r="H324" s="12" t="s">
        <v>452</v>
      </c>
      <c r="I324" s="12" t="s">
        <v>1</v>
      </c>
      <c r="J324" s="12" t="s">
        <v>476</v>
      </c>
      <c r="K324" s="12" t="s">
        <v>1079</v>
      </c>
      <c r="L324" s="12" t="s">
        <v>478</v>
      </c>
      <c r="M324" s="12" t="s">
        <v>1080</v>
      </c>
      <c r="N324" s="12">
        <v>421</v>
      </c>
      <c r="O324" s="12">
        <v>26</v>
      </c>
      <c r="P324" s="12" t="s">
        <v>17</v>
      </c>
      <c r="Q324" s="12" t="s">
        <v>422</v>
      </c>
      <c r="R324" s="12" t="s">
        <v>23</v>
      </c>
      <c r="S324" s="12" t="s">
        <v>24</v>
      </c>
    </row>
    <row r="325" spans="1:19" x14ac:dyDescent="0.25">
      <c r="A325" s="12" t="s">
        <v>364</v>
      </c>
      <c r="B325" s="12" t="s">
        <v>446</v>
      </c>
      <c r="C325" s="12" t="s">
        <v>447</v>
      </c>
      <c r="D325" s="12" t="s">
        <v>448</v>
      </c>
      <c r="E325" s="12" t="s">
        <v>449</v>
      </c>
      <c r="F325" s="12" t="s">
        <v>450</v>
      </c>
      <c r="G325" s="12" t="s">
        <v>544</v>
      </c>
      <c r="H325" s="12" t="s">
        <v>480</v>
      </c>
      <c r="I325" s="12" t="s">
        <v>3</v>
      </c>
      <c r="J325" s="12" t="s">
        <v>1081</v>
      </c>
      <c r="K325" s="12" t="s">
        <v>1082</v>
      </c>
      <c r="L325" s="12" t="s">
        <v>482</v>
      </c>
      <c r="M325" s="12" t="s">
        <v>1083</v>
      </c>
      <c r="N325" s="12">
        <v>399</v>
      </c>
      <c r="O325" s="12">
        <v>26</v>
      </c>
      <c r="P325" s="12" t="s">
        <v>17</v>
      </c>
      <c r="Q325" s="12" t="s">
        <v>422</v>
      </c>
      <c r="R325" s="12" t="s">
        <v>23</v>
      </c>
      <c r="S325" s="12" t="s">
        <v>26</v>
      </c>
    </row>
    <row r="326" spans="1:19" x14ac:dyDescent="0.25">
      <c r="A326" s="12" t="s">
        <v>365</v>
      </c>
      <c r="B326" s="12" t="s">
        <v>446</v>
      </c>
      <c r="C326" s="12" t="s">
        <v>447</v>
      </c>
      <c r="D326" s="12" t="s">
        <v>448</v>
      </c>
      <c r="E326" s="12" t="s">
        <v>449</v>
      </c>
      <c r="F326" s="12" t="s">
        <v>519</v>
      </c>
      <c r="G326" s="12" t="s">
        <v>597</v>
      </c>
      <c r="H326" s="12" t="s">
        <v>452</v>
      </c>
      <c r="I326" s="12" t="s">
        <v>3</v>
      </c>
      <c r="J326" s="12" t="s">
        <v>1081</v>
      </c>
      <c r="K326" s="12" t="s">
        <v>1082</v>
      </c>
      <c r="L326" s="12" t="s">
        <v>482</v>
      </c>
      <c r="M326" s="12" t="s">
        <v>1084</v>
      </c>
      <c r="N326" s="12">
        <v>409</v>
      </c>
      <c r="O326" s="12">
        <v>26</v>
      </c>
      <c r="P326" s="12" t="s">
        <v>17</v>
      </c>
      <c r="Q326" s="12" t="s">
        <v>422</v>
      </c>
      <c r="R326" s="12" t="s">
        <v>23</v>
      </c>
      <c r="S326" s="12" t="s">
        <v>25</v>
      </c>
    </row>
    <row r="327" spans="1:19" x14ac:dyDescent="0.25">
      <c r="A327" s="12" t="s">
        <v>366</v>
      </c>
      <c r="B327" s="12" t="s">
        <v>446</v>
      </c>
      <c r="C327" s="12" t="s">
        <v>447</v>
      </c>
      <c r="D327" s="12" t="s">
        <v>448</v>
      </c>
      <c r="E327" s="12" t="s">
        <v>449</v>
      </c>
      <c r="F327" s="12" t="s">
        <v>519</v>
      </c>
      <c r="G327" s="12" t="s">
        <v>520</v>
      </c>
      <c r="H327" s="12" t="s">
        <v>452</v>
      </c>
      <c r="I327" s="12" t="s">
        <v>0</v>
      </c>
      <c r="J327" s="12" t="s">
        <v>0</v>
      </c>
      <c r="K327" s="12" t="s">
        <v>678</v>
      </c>
      <c r="L327" s="12" t="s">
        <v>482</v>
      </c>
      <c r="M327" s="12" t="s">
        <v>1085</v>
      </c>
      <c r="N327" s="12">
        <v>410</v>
      </c>
      <c r="O327" s="12">
        <v>26</v>
      </c>
      <c r="P327" s="12" t="s">
        <v>17</v>
      </c>
      <c r="Q327" s="12" t="s">
        <v>422</v>
      </c>
      <c r="R327" s="12" t="s">
        <v>23</v>
      </c>
      <c r="S327" s="12" t="s">
        <v>31</v>
      </c>
    </row>
    <row r="328" spans="1:19" x14ac:dyDescent="0.25">
      <c r="A328" s="12" t="s">
        <v>367</v>
      </c>
      <c r="B328" s="12" t="s">
        <v>446</v>
      </c>
      <c r="C328" s="12" t="s">
        <v>447</v>
      </c>
      <c r="D328" s="12" t="s">
        <v>448</v>
      </c>
      <c r="E328" s="12" t="s">
        <v>449</v>
      </c>
      <c r="F328" s="12" t="s">
        <v>456</v>
      </c>
      <c r="G328" s="12" t="s">
        <v>457</v>
      </c>
      <c r="H328" s="12" t="s">
        <v>452</v>
      </c>
      <c r="I328" s="12" t="s">
        <v>1</v>
      </c>
      <c r="J328" s="12" t="s">
        <v>507</v>
      </c>
      <c r="K328" s="12" t="s">
        <v>1086</v>
      </c>
      <c r="L328" s="12" t="s">
        <v>509</v>
      </c>
      <c r="M328" s="12" t="s">
        <v>1087</v>
      </c>
      <c r="N328" s="12">
        <v>421</v>
      </c>
      <c r="O328" s="12">
        <v>26</v>
      </c>
      <c r="P328" s="12" t="s">
        <v>17</v>
      </c>
      <c r="Q328" s="12" t="s">
        <v>422</v>
      </c>
      <c r="R328" s="12" t="s">
        <v>23</v>
      </c>
      <c r="S328" s="12" t="s">
        <v>24</v>
      </c>
    </row>
    <row r="329" spans="1:19" x14ac:dyDescent="0.25">
      <c r="A329" s="12" t="s">
        <v>368</v>
      </c>
      <c r="B329" s="12" t="s">
        <v>446</v>
      </c>
      <c r="C329" s="12" t="s">
        <v>856</v>
      </c>
      <c r="D329" s="12" t="s">
        <v>448</v>
      </c>
      <c r="E329" s="12" t="s">
        <v>449</v>
      </c>
      <c r="F329" s="12" t="s">
        <v>450</v>
      </c>
      <c r="G329" s="12" t="s">
        <v>570</v>
      </c>
      <c r="H329" s="12" t="s">
        <v>452</v>
      </c>
      <c r="I329" s="12" t="s">
        <v>4</v>
      </c>
      <c r="J329" s="12" t="s">
        <v>586</v>
      </c>
      <c r="K329" s="12" t="s">
        <v>1088</v>
      </c>
      <c r="L329" s="12" t="s">
        <v>501</v>
      </c>
      <c r="M329" s="12" t="s">
        <v>1089</v>
      </c>
      <c r="N329" s="12">
        <v>408</v>
      </c>
      <c r="O329" s="12">
        <v>27</v>
      </c>
      <c r="P329" s="12" t="s">
        <v>17</v>
      </c>
      <c r="Q329" s="12" t="s">
        <v>422</v>
      </c>
      <c r="R329" s="12" t="s">
        <v>23</v>
      </c>
      <c r="S329" s="12" t="s">
        <v>32</v>
      </c>
    </row>
    <row r="330" spans="1:19" x14ac:dyDescent="0.25">
      <c r="A330" s="12" t="s">
        <v>369</v>
      </c>
      <c r="B330" s="12" t="s">
        <v>446</v>
      </c>
      <c r="C330" s="12" t="s">
        <v>447</v>
      </c>
      <c r="D330" s="12" t="s">
        <v>448</v>
      </c>
      <c r="E330" s="12" t="s">
        <v>449</v>
      </c>
      <c r="F330" s="12" t="s">
        <v>450</v>
      </c>
      <c r="G330" s="12" t="s">
        <v>475</v>
      </c>
      <c r="H330" s="12" t="s">
        <v>452</v>
      </c>
      <c r="I330" s="12" t="s">
        <v>1</v>
      </c>
      <c r="J330" s="12" t="s">
        <v>507</v>
      </c>
      <c r="K330" s="12" t="s">
        <v>721</v>
      </c>
      <c r="L330" s="12" t="s">
        <v>505</v>
      </c>
      <c r="M330" s="12" t="s">
        <v>1090</v>
      </c>
      <c r="N330" s="12">
        <v>406</v>
      </c>
      <c r="O330" s="12">
        <v>27</v>
      </c>
      <c r="P330" s="12" t="s">
        <v>17</v>
      </c>
      <c r="Q330" s="12" t="s">
        <v>422</v>
      </c>
      <c r="R330" s="12" t="s">
        <v>23</v>
      </c>
      <c r="S330" s="12" t="s">
        <v>28</v>
      </c>
    </row>
    <row r="331" spans="1:19" x14ac:dyDescent="0.25">
      <c r="A331" s="12" t="s">
        <v>370</v>
      </c>
      <c r="B331" s="12" t="s">
        <v>446</v>
      </c>
      <c r="C331" s="12" t="s">
        <v>447</v>
      </c>
      <c r="D331" s="12" t="s">
        <v>448</v>
      </c>
      <c r="E331" s="12" t="s">
        <v>449</v>
      </c>
      <c r="F331" s="12" t="s">
        <v>456</v>
      </c>
      <c r="G331" s="12" t="s">
        <v>457</v>
      </c>
      <c r="H331" s="12" t="s">
        <v>452</v>
      </c>
      <c r="I331" s="12" t="s">
        <v>0</v>
      </c>
      <c r="J331" s="12" t="s">
        <v>0</v>
      </c>
      <c r="K331" s="12" t="s">
        <v>777</v>
      </c>
      <c r="L331" s="12" t="s">
        <v>482</v>
      </c>
      <c r="M331" s="12" t="s">
        <v>1091</v>
      </c>
      <c r="N331" s="12">
        <v>421</v>
      </c>
      <c r="O331" s="12">
        <v>27</v>
      </c>
      <c r="P331" s="12" t="s">
        <v>17</v>
      </c>
      <c r="Q331" s="12" t="s">
        <v>422</v>
      </c>
      <c r="R331" s="12" t="s">
        <v>23</v>
      </c>
      <c r="S331" s="12" t="s">
        <v>24</v>
      </c>
    </row>
    <row r="332" spans="1:19" x14ac:dyDescent="0.25">
      <c r="A332" s="12" t="s">
        <v>371</v>
      </c>
      <c r="B332" s="12" t="s">
        <v>446</v>
      </c>
      <c r="C332" s="12" t="s">
        <v>447</v>
      </c>
      <c r="D332" s="12" t="s">
        <v>448</v>
      </c>
      <c r="E332" s="12" t="s">
        <v>449</v>
      </c>
      <c r="F332" s="12" t="s">
        <v>456</v>
      </c>
      <c r="G332" s="12" t="s">
        <v>457</v>
      </c>
      <c r="H332" s="12" t="s">
        <v>452</v>
      </c>
      <c r="I332" s="12" t="s">
        <v>6</v>
      </c>
      <c r="J332" s="12" t="s">
        <v>6</v>
      </c>
      <c r="K332" s="12" t="s">
        <v>1092</v>
      </c>
      <c r="L332" s="12" t="s">
        <v>573</v>
      </c>
      <c r="M332" s="12" t="s">
        <v>1093</v>
      </c>
      <c r="N332" s="12">
        <v>421</v>
      </c>
      <c r="O332" s="12">
        <v>27</v>
      </c>
      <c r="P332" s="12" t="s">
        <v>17</v>
      </c>
      <c r="Q332" s="12" t="s">
        <v>422</v>
      </c>
      <c r="R332" s="12" t="s">
        <v>23</v>
      </c>
      <c r="S332" s="12" t="s">
        <v>24</v>
      </c>
    </row>
    <row r="333" spans="1:19" x14ac:dyDescent="0.25">
      <c r="A333" s="12" t="s">
        <v>372</v>
      </c>
      <c r="B333" s="12" t="s">
        <v>446</v>
      </c>
      <c r="C333" s="12" t="s">
        <v>38</v>
      </c>
      <c r="D333" s="12" t="s">
        <v>448</v>
      </c>
      <c r="E333" s="12" t="s">
        <v>449</v>
      </c>
      <c r="F333" s="12" t="s">
        <v>450</v>
      </c>
      <c r="G333" s="12" t="s">
        <v>480</v>
      </c>
      <c r="H333" s="12" t="s">
        <v>452</v>
      </c>
      <c r="I333" s="12" t="s">
        <v>0</v>
      </c>
      <c r="J333" s="12" t="s">
        <v>616</v>
      </c>
      <c r="K333" s="12" t="s">
        <v>617</v>
      </c>
      <c r="L333" s="12" t="s">
        <v>482</v>
      </c>
      <c r="M333" s="12" t="s">
        <v>1094</v>
      </c>
      <c r="N333" s="12">
        <v>399</v>
      </c>
      <c r="O333" s="12">
        <v>28</v>
      </c>
      <c r="P333" s="12" t="s">
        <v>17</v>
      </c>
      <c r="Q333" s="12" t="s">
        <v>422</v>
      </c>
      <c r="R333" s="12" t="s">
        <v>23</v>
      </c>
      <c r="S333" s="12" t="s">
        <v>26</v>
      </c>
    </row>
    <row r="334" spans="1:19" x14ac:dyDescent="0.25">
      <c r="A334" s="12" t="s">
        <v>373</v>
      </c>
      <c r="B334" s="12" t="s">
        <v>446</v>
      </c>
      <c r="C334" s="12" t="s">
        <v>447</v>
      </c>
      <c r="D334" s="12" t="s">
        <v>448</v>
      </c>
      <c r="E334" s="12" t="s">
        <v>449</v>
      </c>
      <c r="F334" s="12" t="s">
        <v>450</v>
      </c>
      <c r="G334" s="12" t="s">
        <v>480</v>
      </c>
      <c r="H334" s="12" t="s">
        <v>581</v>
      </c>
      <c r="I334" s="12" t="s">
        <v>1</v>
      </c>
      <c r="J334" s="12" t="s">
        <v>503</v>
      </c>
      <c r="K334" s="12" t="s">
        <v>4</v>
      </c>
      <c r="L334" s="12" t="s">
        <v>482</v>
      </c>
      <c r="M334" s="12" t="s">
        <v>1095</v>
      </c>
      <c r="N334" s="12">
        <v>399</v>
      </c>
      <c r="O334" s="12">
        <v>28</v>
      </c>
      <c r="P334" s="12" t="s">
        <v>17</v>
      </c>
      <c r="Q334" s="12" t="s">
        <v>422</v>
      </c>
      <c r="R334" s="12" t="s">
        <v>23</v>
      </c>
      <c r="S334" s="12" t="s">
        <v>26</v>
      </c>
    </row>
    <row r="335" spans="1:19" x14ac:dyDescent="0.25">
      <c r="A335" s="12" t="s">
        <v>374</v>
      </c>
      <c r="B335" s="12" t="s">
        <v>446</v>
      </c>
      <c r="C335" s="12" t="s">
        <v>38</v>
      </c>
      <c r="D335" s="12" t="s">
        <v>448</v>
      </c>
      <c r="E335" s="12" t="s">
        <v>449</v>
      </c>
      <c r="F335" s="12" t="s">
        <v>456</v>
      </c>
      <c r="G335" s="12" t="s">
        <v>457</v>
      </c>
      <c r="H335" s="12" t="s">
        <v>452</v>
      </c>
      <c r="I335" s="12" t="s">
        <v>10</v>
      </c>
      <c r="J335" s="12" t="s">
        <v>10</v>
      </c>
      <c r="K335" s="12" t="s">
        <v>606</v>
      </c>
      <c r="L335" s="12" t="s">
        <v>482</v>
      </c>
      <c r="M335" s="12" t="s">
        <v>1096</v>
      </c>
      <c r="N335" s="12">
        <v>421</v>
      </c>
      <c r="O335" s="12">
        <v>29</v>
      </c>
      <c r="P335" s="12" t="s">
        <v>17</v>
      </c>
      <c r="Q335" s="12" t="s">
        <v>422</v>
      </c>
      <c r="R335" s="12" t="s">
        <v>23</v>
      </c>
      <c r="S335" s="12" t="s">
        <v>24</v>
      </c>
    </row>
    <row r="336" spans="1:19" x14ac:dyDescent="0.25">
      <c r="A336" s="12" t="s">
        <v>375</v>
      </c>
      <c r="B336" s="12" t="s">
        <v>446</v>
      </c>
      <c r="C336" s="12" t="s">
        <v>38</v>
      </c>
      <c r="D336" s="12" t="s">
        <v>448</v>
      </c>
      <c r="E336" s="12" t="s">
        <v>449</v>
      </c>
      <c r="F336" s="12" t="s">
        <v>456</v>
      </c>
      <c r="G336" s="12" t="s">
        <v>457</v>
      </c>
      <c r="H336" s="12" t="s">
        <v>452</v>
      </c>
      <c r="I336" s="12" t="s">
        <v>3</v>
      </c>
      <c r="J336" s="12" t="s">
        <v>467</v>
      </c>
      <c r="K336" s="12" t="s">
        <v>468</v>
      </c>
      <c r="L336" s="12" t="s">
        <v>469</v>
      </c>
      <c r="M336" s="12" t="s">
        <v>1097</v>
      </c>
      <c r="N336" s="12">
        <v>421</v>
      </c>
      <c r="O336" s="12">
        <v>30</v>
      </c>
      <c r="P336" s="12" t="s">
        <v>17</v>
      </c>
      <c r="Q336" s="12" t="s">
        <v>422</v>
      </c>
      <c r="R336" s="12" t="s">
        <v>23</v>
      </c>
      <c r="S336" s="12" t="s">
        <v>24</v>
      </c>
    </row>
    <row r="337" spans="1:19" x14ac:dyDescent="0.25">
      <c r="A337" s="12" t="s">
        <v>376</v>
      </c>
      <c r="B337" s="12" t="s">
        <v>446</v>
      </c>
      <c r="C337" s="12" t="s">
        <v>38</v>
      </c>
      <c r="D337" s="12" t="s">
        <v>448</v>
      </c>
      <c r="E337" s="12" t="s">
        <v>449</v>
      </c>
      <c r="F337" s="12" t="s">
        <v>450</v>
      </c>
      <c r="G337" s="12" t="s">
        <v>480</v>
      </c>
      <c r="H337" s="12" t="s">
        <v>452</v>
      </c>
      <c r="I337" s="12" t="s">
        <v>0</v>
      </c>
      <c r="J337" s="12" t="s">
        <v>0</v>
      </c>
      <c r="K337" s="12" t="s">
        <v>983</v>
      </c>
      <c r="L337" s="12" t="s">
        <v>482</v>
      </c>
      <c r="M337" s="12" t="s">
        <v>1098</v>
      </c>
      <c r="N337" s="12">
        <v>399</v>
      </c>
      <c r="O337" s="12">
        <v>1</v>
      </c>
      <c r="P337" s="12" t="s">
        <v>18</v>
      </c>
      <c r="Q337" s="12" t="s">
        <v>422</v>
      </c>
      <c r="R337" s="12" t="s">
        <v>23</v>
      </c>
      <c r="S337" s="12" t="s">
        <v>26</v>
      </c>
    </row>
    <row r="338" spans="1:19" x14ac:dyDescent="0.25">
      <c r="A338" s="12" t="s">
        <v>377</v>
      </c>
      <c r="B338" s="12" t="s">
        <v>446</v>
      </c>
      <c r="C338" s="12" t="s">
        <v>38</v>
      </c>
      <c r="D338" s="12" t="s">
        <v>448</v>
      </c>
      <c r="E338" s="12" t="s">
        <v>449</v>
      </c>
      <c r="F338" s="12" t="s">
        <v>456</v>
      </c>
      <c r="G338" s="12" t="s">
        <v>457</v>
      </c>
      <c r="H338" s="12" t="s">
        <v>452</v>
      </c>
      <c r="I338" s="12" t="s">
        <v>9</v>
      </c>
      <c r="J338" s="12" t="s">
        <v>9</v>
      </c>
      <c r="K338" s="12" t="s">
        <v>557</v>
      </c>
      <c r="L338" s="12" t="s">
        <v>743</v>
      </c>
      <c r="M338" s="12" t="s">
        <v>1099</v>
      </c>
      <c r="N338" s="12">
        <v>421</v>
      </c>
      <c r="O338" s="12">
        <v>1</v>
      </c>
      <c r="P338" s="12" t="s">
        <v>18</v>
      </c>
      <c r="Q338" s="12" t="s">
        <v>422</v>
      </c>
      <c r="R338" s="12" t="s">
        <v>23</v>
      </c>
      <c r="S338" s="12" t="s">
        <v>24</v>
      </c>
    </row>
    <row r="339" spans="1:19" x14ac:dyDescent="0.25">
      <c r="A339" s="12" t="s">
        <v>378</v>
      </c>
      <c r="B339" s="12" t="s">
        <v>446</v>
      </c>
      <c r="C339" s="12" t="s">
        <v>38</v>
      </c>
      <c r="D339" s="12" t="s">
        <v>448</v>
      </c>
      <c r="E339" s="12" t="s">
        <v>449</v>
      </c>
      <c r="F339" s="12" t="s">
        <v>450</v>
      </c>
      <c r="G339" s="12" t="s">
        <v>1100</v>
      </c>
      <c r="H339" s="12" t="s">
        <v>452</v>
      </c>
      <c r="I339" s="12" t="s">
        <v>7</v>
      </c>
      <c r="J339" s="12" t="s">
        <v>487</v>
      </c>
      <c r="K339" s="12" t="s">
        <v>488</v>
      </c>
      <c r="L339" s="12" t="s">
        <v>489</v>
      </c>
      <c r="M339" s="12" t="s">
        <v>1101</v>
      </c>
      <c r="N339" s="12">
        <v>402</v>
      </c>
      <c r="O339" s="12">
        <v>1</v>
      </c>
      <c r="P339" s="12" t="s">
        <v>18</v>
      </c>
      <c r="Q339" s="12" t="s">
        <v>422</v>
      </c>
      <c r="R339" s="12" t="s">
        <v>23</v>
      </c>
      <c r="S339" s="12" t="s">
        <v>30</v>
      </c>
    </row>
    <row r="340" spans="1:19" x14ac:dyDescent="0.25">
      <c r="A340" s="12" t="s">
        <v>379</v>
      </c>
      <c r="B340" s="12" t="s">
        <v>446</v>
      </c>
      <c r="C340" s="12" t="s">
        <v>447</v>
      </c>
      <c r="D340" s="12" t="s">
        <v>448</v>
      </c>
      <c r="E340" s="12" t="s">
        <v>449</v>
      </c>
      <c r="F340" s="12" t="s">
        <v>450</v>
      </c>
      <c r="G340" s="12" t="s">
        <v>544</v>
      </c>
      <c r="H340" s="12" t="s">
        <v>452</v>
      </c>
      <c r="I340" s="12" t="s">
        <v>9</v>
      </c>
      <c r="J340" s="12" t="s">
        <v>9</v>
      </c>
      <c r="K340" s="12" t="s">
        <v>742</v>
      </c>
      <c r="L340" s="12" t="s">
        <v>743</v>
      </c>
      <c r="M340" s="12" t="s">
        <v>1102</v>
      </c>
      <c r="N340" s="12">
        <v>399</v>
      </c>
      <c r="O340" s="12">
        <v>2</v>
      </c>
      <c r="P340" s="12" t="s">
        <v>18</v>
      </c>
      <c r="Q340" s="12" t="s">
        <v>422</v>
      </c>
      <c r="R340" s="12" t="s">
        <v>23</v>
      </c>
      <c r="S340" s="12" t="s">
        <v>26</v>
      </c>
    </row>
    <row r="341" spans="1:19" x14ac:dyDescent="0.25">
      <c r="A341" s="12" t="s">
        <v>380</v>
      </c>
      <c r="B341" s="12" t="s">
        <v>446</v>
      </c>
      <c r="C341" s="12" t="s">
        <v>38</v>
      </c>
      <c r="D341" s="12" t="s">
        <v>448</v>
      </c>
      <c r="E341" s="12" t="s">
        <v>449</v>
      </c>
      <c r="F341" s="12" t="s">
        <v>456</v>
      </c>
      <c r="G341" s="12" t="s">
        <v>457</v>
      </c>
      <c r="H341" s="12" t="s">
        <v>452</v>
      </c>
      <c r="I341" s="12" t="s">
        <v>8</v>
      </c>
      <c r="J341" s="12" t="s">
        <v>8</v>
      </c>
      <c r="K341" s="12" t="s">
        <v>453</v>
      </c>
      <c r="L341" s="12" t="s">
        <v>454</v>
      </c>
      <c r="M341" s="12" t="s">
        <v>1103</v>
      </c>
      <c r="N341" s="12">
        <v>421</v>
      </c>
      <c r="O341" s="12">
        <v>3</v>
      </c>
      <c r="P341" s="12" t="s">
        <v>18</v>
      </c>
      <c r="Q341" s="12" t="s">
        <v>422</v>
      </c>
      <c r="R341" s="12" t="s">
        <v>23</v>
      </c>
      <c r="S341" s="12" t="s">
        <v>24</v>
      </c>
    </row>
    <row r="342" spans="1:19" x14ac:dyDescent="0.25">
      <c r="A342" s="12" t="s">
        <v>381</v>
      </c>
      <c r="B342" s="12" t="s">
        <v>446</v>
      </c>
      <c r="C342" s="12" t="s">
        <v>447</v>
      </c>
      <c r="D342" s="12" t="s">
        <v>448</v>
      </c>
      <c r="E342" s="12" t="s">
        <v>449</v>
      </c>
      <c r="F342" s="12" t="s">
        <v>450</v>
      </c>
      <c r="G342" s="12" t="s">
        <v>480</v>
      </c>
      <c r="H342" s="12" t="s">
        <v>452</v>
      </c>
      <c r="I342" s="12" t="s">
        <v>3</v>
      </c>
      <c r="J342" s="12" t="s">
        <v>553</v>
      </c>
      <c r="K342" s="12" t="s">
        <v>554</v>
      </c>
      <c r="L342" s="12" t="s">
        <v>469</v>
      </c>
      <c r="M342" s="12" t="s">
        <v>1104</v>
      </c>
      <c r="N342" s="12">
        <v>399</v>
      </c>
      <c r="O342" s="12">
        <v>2</v>
      </c>
      <c r="P342" s="12" t="s">
        <v>18</v>
      </c>
      <c r="Q342" s="12" t="s">
        <v>422</v>
      </c>
      <c r="R342" s="12" t="s">
        <v>23</v>
      </c>
      <c r="S342" s="12" t="s">
        <v>26</v>
      </c>
    </row>
    <row r="343" spans="1:19" x14ac:dyDescent="0.25">
      <c r="A343" s="12" t="s">
        <v>382</v>
      </c>
      <c r="B343" s="12" t="s">
        <v>446</v>
      </c>
      <c r="C343" s="12" t="s">
        <v>38</v>
      </c>
      <c r="D343" s="12" t="s">
        <v>448</v>
      </c>
      <c r="E343" s="12" t="s">
        <v>449</v>
      </c>
      <c r="F343" s="12" t="s">
        <v>456</v>
      </c>
      <c r="G343" s="12" t="s">
        <v>457</v>
      </c>
      <c r="H343" s="12" t="s">
        <v>452</v>
      </c>
      <c r="I343" s="12" t="s">
        <v>3</v>
      </c>
      <c r="J343" s="12" t="s">
        <v>467</v>
      </c>
      <c r="K343" s="12" t="s">
        <v>595</v>
      </c>
      <c r="L343" s="12" t="s">
        <v>469</v>
      </c>
      <c r="M343" s="12" t="s">
        <v>1105</v>
      </c>
      <c r="N343" s="12">
        <v>421</v>
      </c>
      <c r="O343" s="12">
        <v>3</v>
      </c>
      <c r="P343" s="12" t="s">
        <v>18</v>
      </c>
      <c r="Q343" s="12" t="s">
        <v>422</v>
      </c>
      <c r="R343" s="12" t="s">
        <v>23</v>
      </c>
      <c r="S343" s="12" t="s">
        <v>24</v>
      </c>
    </row>
    <row r="344" spans="1:19" x14ac:dyDescent="0.25">
      <c r="A344" s="12" t="s">
        <v>383</v>
      </c>
      <c r="B344" s="12" t="s">
        <v>446</v>
      </c>
      <c r="C344" s="12" t="s">
        <v>38</v>
      </c>
      <c r="D344" s="12" t="s">
        <v>448</v>
      </c>
      <c r="E344" s="12" t="s">
        <v>449</v>
      </c>
      <c r="F344" s="12" t="s">
        <v>450</v>
      </c>
      <c r="G344" s="12" t="s">
        <v>480</v>
      </c>
      <c r="H344" s="12" t="s">
        <v>452</v>
      </c>
      <c r="I344" s="12" t="s">
        <v>1</v>
      </c>
      <c r="J344" s="12" t="s">
        <v>507</v>
      </c>
      <c r="K344" s="12" t="s">
        <v>701</v>
      </c>
      <c r="L344" s="12" t="s">
        <v>505</v>
      </c>
      <c r="M344" s="12" t="s">
        <v>1106</v>
      </c>
      <c r="N344" s="12">
        <v>399</v>
      </c>
      <c r="O344" s="12">
        <v>3</v>
      </c>
      <c r="P344" s="12" t="s">
        <v>18</v>
      </c>
      <c r="Q344" s="12" t="s">
        <v>422</v>
      </c>
      <c r="R344" s="12" t="s">
        <v>23</v>
      </c>
      <c r="S344" s="12" t="s">
        <v>26</v>
      </c>
    </row>
    <row r="345" spans="1:19" x14ac:dyDescent="0.25">
      <c r="A345" s="12" t="s">
        <v>384</v>
      </c>
      <c r="B345" s="12" t="s">
        <v>446</v>
      </c>
      <c r="C345" s="12" t="s">
        <v>447</v>
      </c>
      <c r="D345" s="12" t="s">
        <v>448</v>
      </c>
      <c r="E345" s="12" t="s">
        <v>449</v>
      </c>
      <c r="F345" s="12" t="s">
        <v>450</v>
      </c>
      <c r="G345" s="12" t="s">
        <v>480</v>
      </c>
      <c r="H345" s="12" t="s">
        <v>452</v>
      </c>
      <c r="I345" s="12" t="s">
        <v>6</v>
      </c>
      <c r="J345" s="12" t="s">
        <v>484</v>
      </c>
      <c r="K345" s="12" t="s">
        <v>1107</v>
      </c>
      <c r="L345" s="12" t="s">
        <v>482</v>
      </c>
      <c r="M345" s="12" t="s">
        <v>1108</v>
      </c>
      <c r="N345" s="12">
        <v>399</v>
      </c>
      <c r="O345" s="12">
        <v>4</v>
      </c>
      <c r="P345" s="12" t="s">
        <v>18</v>
      </c>
      <c r="Q345" s="12" t="s">
        <v>422</v>
      </c>
      <c r="R345" s="12" t="s">
        <v>23</v>
      </c>
      <c r="S345" s="12" t="s">
        <v>26</v>
      </c>
    </row>
    <row r="346" spans="1:19" x14ac:dyDescent="0.25">
      <c r="A346" s="12" t="s">
        <v>385</v>
      </c>
      <c r="B346" s="12" t="s">
        <v>446</v>
      </c>
      <c r="C346" s="12" t="s">
        <v>38</v>
      </c>
      <c r="D346" s="12" t="s">
        <v>448</v>
      </c>
      <c r="E346" s="12" t="s">
        <v>449</v>
      </c>
      <c r="F346" s="12" t="s">
        <v>450</v>
      </c>
      <c r="G346" s="12" t="s">
        <v>480</v>
      </c>
      <c r="H346" s="12" t="s">
        <v>452</v>
      </c>
      <c r="I346" s="12" t="s">
        <v>0</v>
      </c>
      <c r="J346" s="12" t="s">
        <v>0</v>
      </c>
      <c r="K346" s="12" t="s">
        <v>603</v>
      </c>
      <c r="L346" s="12" t="s">
        <v>482</v>
      </c>
      <c r="M346" s="12" t="s">
        <v>1109</v>
      </c>
      <c r="N346" s="12">
        <v>399</v>
      </c>
      <c r="O346" s="12">
        <v>4</v>
      </c>
      <c r="P346" s="12" t="s">
        <v>18</v>
      </c>
      <c r="Q346" s="12" t="s">
        <v>422</v>
      </c>
      <c r="R346" s="12" t="s">
        <v>23</v>
      </c>
      <c r="S346" s="12" t="s">
        <v>26</v>
      </c>
    </row>
    <row r="347" spans="1:19" x14ac:dyDescent="0.25">
      <c r="A347" s="12" t="s">
        <v>386</v>
      </c>
      <c r="B347" s="12" t="s">
        <v>446</v>
      </c>
      <c r="C347" s="12" t="s">
        <v>447</v>
      </c>
      <c r="D347" s="12" t="s">
        <v>448</v>
      </c>
      <c r="E347" s="12" t="s">
        <v>449</v>
      </c>
      <c r="F347" s="12" t="s">
        <v>450</v>
      </c>
      <c r="G347" s="12" t="s">
        <v>480</v>
      </c>
      <c r="H347" s="12" t="s">
        <v>452</v>
      </c>
      <c r="I347" s="12" t="s">
        <v>1</v>
      </c>
      <c r="J347" s="12" t="s">
        <v>507</v>
      </c>
      <c r="K347" s="12" t="s">
        <v>1110</v>
      </c>
      <c r="L347" s="12" t="s">
        <v>482</v>
      </c>
      <c r="M347" s="12" t="s">
        <v>1111</v>
      </c>
      <c r="N347" s="12">
        <v>399</v>
      </c>
      <c r="O347" s="12">
        <v>5</v>
      </c>
      <c r="P347" s="12" t="s">
        <v>18</v>
      </c>
      <c r="Q347" s="12" t="s">
        <v>422</v>
      </c>
      <c r="R347" s="12" t="s">
        <v>23</v>
      </c>
      <c r="S347" s="12" t="s">
        <v>26</v>
      </c>
    </row>
    <row r="348" spans="1:19" x14ac:dyDescent="0.25">
      <c r="A348" s="12" t="s">
        <v>387</v>
      </c>
      <c r="B348" s="12" t="s">
        <v>446</v>
      </c>
      <c r="C348" s="12" t="s">
        <v>38</v>
      </c>
      <c r="D348" s="12" t="s">
        <v>448</v>
      </c>
      <c r="E348" s="12" t="s">
        <v>449</v>
      </c>
      <c r="F348" s="12" t="s">
        <v>450</v>
      </c>
      <c r="G348" s="12" t="s">
        <v>475</v>
      </c>
      <c r="H348" s="12" t="s">
        <v>452</v>
      </c>
      <c r="I348" s="12" t="s">
        <v>6</v>
      </c>
      <c r="J348" s="12" t="s">
        <v>6</v>
      </c>
      <c r="K348" s="12" t="s">
        <v>1112</v>
      </c>
      <c r="L348" s="12" t="s">
        <v>1113</v>
      </c>
      <c r="M348" s="12" t="s">
        <v>1114</v>
      </c>
      <c r="N348" s="12">
        <v>406</v>
      </c>
      <c r="O348" s="12">
        <v>5</v>
      </c>
      <c r="P348" s="12" t="s">
        <v>18</v>
      </c>
      <c r="Q348" s="12" t="s">
        <v>422</v>
      </c>
      <c r="R348" s="12" t="s">
        <v>23</v>
      </c>
      <c r="S348" s="12" t="s">
        <v>28</v>
      </c>
    </row>
    <row r="349" spans="1:19" x14ac:dyDescent="0.25">
      <c r="A349" s="12" t="s">
        <v>388</v>
      </c>
      <c r="B349" s="12" t="s">
        <v>446</v>
      </c>
      <c r="C349" s="12" t="s">
        <v>447</v>
      </c>
      <c r="D349" s="12" t="s">
        <v>448</v>
      </c>
      <c r="E349" s="12" t="s">
        <v>449</v>
      </c>
      <c r="F349" s="12" t="s">
        <v>450</v>
      </c>
      <c r="G349" s="12" t="s">
        <v>480</v>
      </c>
      <c r="H349" s="12" t="s">
        <v>452</v>
      </c>
      <c r="I349" s="12" t="s">
        <v>6</v>
      </c>
      <c r="J349" s="12" t="s">
        <v>6</v>
      </c>
      <c r="K349" s="12" t="s">
        <v>572</v>
      </c>
      <c r="L349" s="12" t="s">
        <v>482</v>
      </c>
      <c r="M349" s="12" t="s">
        <v>1115</v>
      </c>
      <c r="N349" s="12">
        <v>399</v>
      </c>
      <c r="O349" s="12">
        <v>5</v>
      </c>
      <c r="P349" s="12" t="s">
        <v>18</v>
      </c>
      <c r="Q349" s="12" t="s">
        <v>422</v>
      </c>
      <c r="R349" s="12" t="s">
        <v>23</v>
      </c>
      <c r="S349" s="12" t="s">
        <v>26</v>
      </c>
    </row>
    <row r="350" spans="1:19" x14ac:dyDescent="0.25">
      <c r="A350" s="12" t="s">
        <v>389</v>
      </c>
      <c r="B350" s="12" t="s">
        <v>446</v>
      </c>
      <c r="C350" s="12" t="s">
        <v>447</v>
      </c>
      <c r="D350" s="12" t="s">
        <v>448</v>
      </c>
      <c r="E350" s="12" t="s">
        <v>449</v>
      </c>
      <c r="F350" s="12" t="s">
        <v>456</v>
      </c>
      <c r="G350" s="12" t="s">
        <v>457</v>
      </c>
      <c r="H350" s="12" t="s">
        <v>452</v>
      </c>
      <c r="I350" s="12" t="s">
        <v>8</v>
      </c>
      <c r="J350" s="12" t="s">
        <v>1116</v>
      </c>
      <c r="K350" s="12" t="s">
        <v>1117</v>
      </c>
      <c r="L350" s="12" t="s">
        <v>896</v>
      </c>
      <c r="M350" s="12" t="s">
        <v>1118</v>
      </c>
      <c r="N350" s="12">
        <v>421</v>
      </c>
      <c r="O350" s="12">
        <v>8</v>
      </c>
      <c r="P350" s="12" t="s">
        <v>18</v>
      </c>
      <c r="Q350" s="12" t="s">
        <v>422</v>
      </c>
      <c r="R350" s="12" t="s">
        <v>23</v>
      </c>
      <c r="S350" s="12" t="s">
        <v>24</v>
      </c>
    </row>
    <row r="351" spans="1:19" x14ac:dyDescent="0.25">
      <c r="A351" s="12" t="s">
        <v>390</v>
      </c>
      <c r="B351" s="12" t="s">
        <v>446</v>
      </c>
      <c r="C351" s="12" t="s">
        <v>447</v>
      </c>
      <c r="D351" s="12" t="s">
        <v>448</v>
      </c>
      <c r="E351" s="12" t="s">
        <v>449</v>
      </c>
      <c r="F351" s="12" t="s">
        <v>519</v>
      </c>
      <c r="G351" s="12" t="s">
        <v>597</v>
      </c>
      <c r="H351" s="12" t="s">
        <v>452</v>
      </c>
      <c r="I351" s="12" t="s">
        <v>3</v>
      </c>
      <c r="J351" s="12" t="s">
        <v>463</v>
      </c>
      <c r="K351" s="12" t="s">
        <v>463</v>
      </c>
      <c r="L351" s="12" t="s">
        <v>465</v>
      </c>
      <c r="M351" s="12" t="s">
        <v>1119</v>
      </c>
      <c r="N351" s="12">
        <v>409</v>
      </c>
      <c r="O351" s="12">
        <v>8</v>
      </c>
      <c r="P351" s="12" t="s">
        <v>18</v>
      </c>
      <c r="Q351" s="12" t="s">
        <v>422</v>
      </c>
      <c r="R351" s="12" t="s">
        <v>23</v>
      </c>
      <c r="S351" s="12" t="s">
        <v>25</v>
      </c>
    </row>
    <row r="352" spans="1:19" x14ac:dyDescent="0.25">
      <c r="A352" s="12" t="s">
        <v>391</v>
      </c>
      <c r="B352" s="12" t="s">
        <v>446</v>
      </c>
      <c r="C352" s="12" t="s">
        <v>38</v>
      </c>
      <c r="D352" s="12" t="s">
        <v>448</v>
      </c>
      <c r="E352" s="12" t="s">
        <v>449</v>
      </c>
      <c r="F352" s="12" t="s">
        <v>456</v>
      </c>
      <c r="G352" s="12" t="s">
        <v>457</v>
      </c>
      <c r="H352" s="12" t="s">
        <v>452</v>
      </c>
      <c r="I352" s="12" t="s">
        <v>2</v>
      </c>
      <c r="J352" s="12" t="s">
        <v>1120</v>
      </c>
      <c r="K352" s="12" t="s">
        <v>1121</v>
      </c>
      <c r="L352" s="12" t="s">
        <v>565</v>
      </c>
      <c r="M352" s="12" t="s">
        <v>1122</v>
      </c>
      <c r="N352" s="12">
        <v>421</v>
      </c>
      <c r="O352" s="12">
        <v>8</v>
      </c>
      <c r="P352" s="12" t="s">
        <v>18</v>
      </c>
      <c r="Q352" s="12" t="s">
        <v>422</v>
      </c>
      <c r="R352" s="12" t="s">
        <v>23</v>
      </c>
      <c r="S352" s="12" t="s">
        <v>24</v>
      </c>
    </row>
    <row r="353" spans="1:19" x14ac:dyDescent="0.25">
      <c r="A353" s="12" t="s">
        <v>392</v>
      </c>
      <c r="B353" s="12" t="s">
        <v>446</v>
      </c>
      <c r="C353" s="12" t="s">
        <v>447</v>
      </c>
      <c r="D353" s="12" t="s">
        <v>448</v>
      </c>
      <c r="E353" s="12" t="s">
        <v>449</v>
      </c>
      <c r="F353" s="12" t="s">
        <v>450</v>
      </c>
      <c r="G353" s="12" t="s">
        <v>480</v>
      </c>
      <c r="H353" s="12" t="s">
        <v>452</v>
      </c>
      <c r="I353" s="12" t="s">
        <v>0</v>
      </c>
      <c r="J353" s="12" t="s">
        <v>0</v>
      </c>
      <c r="K353" s="12" t="s">
        <v>706</v>
      </c>
      <c r="L353" s="12" t="s">
        <v>482</v>
      </c>
      <c r="M353" s="12" t="s">
        <v>1123</v>
      </c>
      <c r="N353" s="12">
        <v>399</v>
      </c>
      <c r="O353" s="12">
        <v>10</v>
      </c>
      <c r="P353" s="12" t="s">
        <v>18</v>
      </c>
      <c r="Q353" s="12" t="s">
        <v>422</v>
      </c>
      <c r="R353" s="12" t="s">
        <v>23</v>
      </c>
      <c r="S353" s="12" t="s">
        <v>26</v>
      </c>
    </row>
    <row r="354" spans="1:19" x14ac:dyDescent="0.25">
      <c r="A354" s="12" t="s">
        <v>393</v>
      </c>
      <c r="B354" s="12" t="s">
        <v>446</v>
      </c>
      <c r="C354" s="12" t="s">
        <v>38</v>
      </c>
      <c r="D354" s="12" t="s">
        <v>448</v>
      </c>
      <c r="E354" s="12" t="s">
        <v>449</v>
      </c>
      <c r="F354" s="12" t="s">
        <v>450</v>
      </c>
      <c r="G354" s="12" t="s">
        <v>475</v>
      </c>
      <c r="H354" s="12" t="s">
        <v>452</v>
      </c>
      <c r="I354" s="12" t="s">
        <v>3</v>
      </c>
      <c r="J354" s="12" t="s">
        <v>563</v>
      </c>
      <c r="K354" s="12" t="s">
        <v>1124</v>
      </c>
      <c r="L354" s="12" t="s">
        <v>565</v>
      </c>
      <c r="M354" s="12" t="s">
        <v>1125</v>
      </c>
      <c r="N354" s="12">
        <v>406</v>
      </c>
      <c r="O354" s="12">
        <v>9</v>
      </c>
      <c r="P354" s="12" t="s">
        <v>18</v>
      </c>
      <c r="Q354" s="12" t="s">
        <v>422</v>
      </c>
      <c r="R354" s="12" t="s">
        <v>23</v>
      </c>
      <c r="S354" s="12" t="s">
        <v>28</v>
      </c>
    </row>
    <row r="355" spans="1:19" x14ac:dyDescent="0.25">
      <c r="A355" s="12" t="s">
        <v>394</v>
      </c>
      <c r="B355" s="12" t="s">
        <v>446</v>
      </c>
      <c r="C355" s="12" t="s">
        <v>447</v>
      </c>
      <c r="D355" s="12" t="s">
        <v>448</v>
      </c>
      <c r="E355" s="12" t="s">
        <v>449</v>
      </c>
      <c r="F355" s="12" t="s">
        <v>450</v>
      </c>
      <c r="G355" s="12" t="s">
        <v>480</v>
      </c>
      <c r="H355" s="12" t="s">
        <v>452</v>
      </c>
      <c r="I355" s="12" t="s">
        <v>9</v>
      </c>
      <c r="J355" s="12" t="s">
        <v>9</v>
      </c>
      <c r="K355" s="12" t="s">
        <v>557</v>
      </c>
      <c r="L355" s="12" t="s">
        <v>743</v>
      </c>
      <c r="M355" s="12" t="s">
        <v>1126</v>
      </c>
      <c r="N355" s="12">
        <v>399</v>
      </c>
      <c r="O355" s="12">
        <v>10</v>
      </c>
      <c r="P355" s="12" t="s">
        <v>18</v>
      </c>
      <c r="Q355" s="12" t="s">
        <v>422</v>
      </c>
      <c r="R355" s="12" t="s">
        <v>23</v>
      </c>
      <c r="S355" s="12" t="s">
        <v>26</v>
      </c>
    </row>
    <row r="356" spans="1:19" x14ac:dyDescent="0.25">
      <c r="A356" s="12" t="s">
        <v>395</v>
      </c>
      <c r="B356" s="12" t="s">
        <v>446</v>
      </c>
      <c r="C356" s="12" t="s">
        <v>447</v>
      </c>
      <c r="D356" s="12" t="s">
        <v>448</v>
      </c>
      <c r="E356" s="12" t="s">
        <v>449</v>
      </c>
      <c r="F356" s="12" t="s">
        <v>450</v>
      </c>
      <c r="G356" s="12" t="s">
        <v>475</v>
      </c>
      <c r="H356" s="12" t="s">
        <v>452</v>
      </c>
      <c r="I356" s="12" t="s">
        <v>3</v>
      </c>
      <c r="J356" s="12" t="s">
        <v>528</v>
      </c>
      <c r="K356" s="12" t="s">
        <v>1127</v>
      </c>
      <c r="L356" s="12" t="s">
        <v>530</v>
      </c>
      <c r="M356" s="12" t="s">
        <v>1128</v>
      </c>
      <c r="N356" s="12">
        <v>406</v>
      </c>
      <c r="O356" s="12">
        <v>10</v>
      </c>
      <c r="P356" s="12" t="s">
        <v>18</v>
      </c>
      <c r="Q356" s="12" t="s">
        <v>422</v>
      </c>
      <c r="R356" s="12" t="s">
        <v>23</v>
      </c>
      <c r="S356" s="12" t="s">
        <v>28</v>
      </c>
    </row>
    <row r="357" spans="1:19" x14ac:dyDescent="0.25">
      <c r="A357" s="12" t="s">
        <v>396</v>
      </c>
      <c r="B357" s="12" t="s">
        <v>446</v>
      </c>
      <c r="C357" s="12" t="s">
        <v>38</v>
      </c>
      <c r="D357" s="12" t="s">
        <v>448</v>
      </c>
      <c r="E357" s="12" t="s">
        <v>449</v>
      </c>
      <c r="F357" s="12" t="s">
        <v>456</v>
      </c>
      <c r="G357" s="12" t="s">
        <v>457</v>
      </c>
      <c r="H357" s="12" t="s">
        <v>452</v>
      </c>
      <c r="I357" s="12" t="s">
        <v>3</v>
      </c>
      <c r="J357" s="12" t="s">
        <v>828</v>
      </c>
      <c r="K357" s="12" t="s">
        <v>840</v>
      </c>
      <c r="L357" s="12" t="s">
        <v>469</v>
      </c>
      <c r="M357" s="12" t="s">
        <v>1129</v>
      </c>
      <c r="N357" s="12">
        <v>421</v>
      </c>
      <c r="O357" s="12">
        <v>11</v>
      </c>
      <c r="P357" s="12" t="s">
        <v>18</v>
      </c>
      <c r="Q357" s="12" t="s">
        <v>422</v>
      </c>
      <c r="R357" s="12" t="s">
        <v>23</v>
      </c>
      <c r="S357" s="12" t="s">
        <v>24</v>
      </c>
    </row>
    <row r="358" spans="1:19" x14ac:dyDescent="0.25">
      <c r="A358" s="12" t="s">
        <v>397</v>
      </c>
      <c r="B358" s="12" t="s">
        <v>446</v>
      </c>
      <c r="C358" s="12" t="s">
        <v>447</v>
      </c>
      <c r="D358" s="12" t="s">
        <v>448</v>
      </c>
      <c r="E358" s="12" t="s">
        <v>449</v>
      </c>
      <c r="F358" s="12" t="s">
        <v>450</v>
      </c>
      <c r="G358" s="12" t="s">
        <v>480</v>
      </c>
      <c r="H358" s="12" t="s">
        <v>765</v>
      </c>
      <c r="I358" s="12" t="s">
        <v>0</v>
      </c>
      <c r="J358" s="12" t="s">
        <v>0</v>
      </c>
      <c r="K358" s="12" t="s">
        <v>1026</v>
      </c>
      <c r="L358" s="12" t="s">
        <v>482</v>
      </c>
      <c r="M358" s="12" t="s">
        <v>1130</v>
      </c>
      <c r="N358" s="12">
        <v>399</v>
      </c>
      <c r="O358" s="12">
        <v>12</v>
      </c>
      <c r="P358" s="12" t="s">
        <v>18</v>
      </c>
      <c r="Q358" s="12" t="s">
        <v>422</v>
      </c>
      <c r="R358" s="12" t="s">
        <v>23</v>
      </c>
      <c r="S358" s="12" t="s">
        <v>26</v>
      </c>
    </row>
    <row r="359" spans="1:19" x14ac:dyDescent="0.25">
      <c r="A359" s="12" t="s">
        <v>398</v>
      </c>
      <c r="B359" s="12" t="s">
        <v>446</v>
      </c>
      <c r="C359" s="12" t="s">
        <v>38</v>
      </c>
      <c r="D359" s="12" t="s">
        <v>448</v>
      </c>
      <c r="E359" s="12" t="s">
        <v>449</v>
      </c>
      <c r="F359" s="12" t="s">
        <v>450</v>
      </c>
      <c r="G359" s="12" t="s">
        <v>480</v>
      </c>
      <c r="H359" s="12" t="s">
        <v>452</v>
      </c>
      <c r="I359" s="12" t="s">
        <v>5</v>
      </c>
      <c r="J359" s="12" t="s">
        <v>960</v>
      </c>
      <c r="K359" s="12" t="s">
        <v>1131</v>
      </c>
      <c r="L359" s="12" t="s">
        <v>736</v>
      </c>
      <c r="M359" s="12" t="s">
        <v>1132</v>
      </c>
      <c r="N359" s="12">
        <v>399</v>
      </c>
      <c r="O359" s="12">
        <v>12</v>
      </c>
      <c r="P359" s="12" t="s">
        <v>18</v>
      </c>
      <c r="Q359" s="12" t="s">
        <v>422</v>
      </c>
      <c r="R359" s="12" t="s">
        <v>23</v>
      </c>
      <c r="S359" s="12" t="s">
        <v>26</v>
      </c>
    </row>
    <row r="360" spans="1:19" x14ac:dyDescent="0.25">
      <c r="A360" s="12" t="s">
        <v>399</v>
      </c>
      <c r="B360" s="12" t="s">
        <v>446</v>
      </c>
      <c r="C360" s="12" t="s">
        <v>38</v>
      </c>
      <c r="D360" s="12" t="s">
        <v>448</v>
      </c>
      <c r="E360" s="12" t="s">
        <v>449</v>
      </c>
      <c r="F360" s="12" t="s">
        <v>456</v>
      </c>
      <c r="G360" s="12" t="s">
        <v>457</v>
      </c>
      <c r="H360" s="12" t="s">
        <v>452</v>
      </c>
      <c r="I360" s="12" t="s">
        <v>1</v>
      </c>
      <c r="J360" s="12" t="s">
        <v>458</v>
      </c>
      <c r="K360" s="12" t="s">
        <v>539</v>
      </c>
      <c r="L360" s="12" t="s">
        <v>460</v>
      </c>
      <c r="M360" s="12" t="s">
        <v>1133</v>
      </c>
      <c r="N360" s="12">
        <v>421</v>
      </c>
      <c r="O360" s="12">
        <v>16</v>
      </c>
      <c r="P360" s="12" t="s">
        <v>18</v>
      </c>
      <c r="Q360" s="12" t="s">
        <v>422</v>
      </c>
      <c r="R360" s="12" t="s">
        <v>23</v>
      </c>
      <c r="S360" s="12" t="s">
        <v>24</v>
      </c>
    </row>
    <row r="361" spans="1:19" x14ac:dyDescent="0.25">
      <c r="A361" s="12" t="s">
        <v>400</v>
      </c>
      <c r="B361" s="12" t="s">
        <v>446</v>
      </c>
      <c r="C361" s="12" t="s">
        <v>38</v>
      </c>
      <c r="D361" s="12" t="s">
        <v>448</v>
      </c>
      <c r="E361" s="12" t="s">
        <v>449</v>
      </c>
      <c r="F361" s="12" t="s">
        <v>450</v>
      </c>
      <c r="G361" s="12" t="s">
        <v>480</v>
      </c>
      <c r="H361" s="12" t="s">
        <v>452</v>
      </c>
      <c r="I361" s="12" t="s">
        <v>11</v>
      </c>
      <c r="J361" s="12" t="s">
        <v>548</v>
      </c>
      <c r="K361" s="12" t="s">
        <v>632</v>
      </c>
      <c r="L361" s="12" t="s">
        <v>550</v>
      </c>
      <c r="M361" s="12" t="s">
        <v>1134</v>
      </c>
      <c r="N361" s="12">
        <v>399</v>
      </c>
      <c r="O361" s="12">
        <v>17</v>
      </c>
      <c r="P361" s="12" t="s">
        <v>18</v>
      </c>
      <c r="Q361" s="12" t="s">
        <v>422</v>
      </c>
      <c r="R361" s="12" t="s">
        <v>23</v>
      </c>
      <c r="S361" s="12" t="s">
        <v>26</v>
      </c>
    </row>
    <row r="362" spans="1:19" x14ac:dyDescent="0.25">
      <c r="A362" s="12" t="s">
        <v>401</v>
      </c>
      <c r="B362" s="12" t="s">
        <v>446</v>
      </c>
      <c r="C362" s="12" t="s">
        <v>447</v>
      </c>
      <c r="D362" s="12" t="s">
        <v>448</v>
      </c>
      <c r="E362" s="12" t="s">
        <v>449</v>
      </c>
      <c r="F362" s="12" t="s">
        <v>450</v>
      </c>
      <c r="G362" s="12" t="s">
        <v>480</v>
      </c>
      <c r="H362" s="12" t="s">
        <v>452</v>
      </c>
      <c r="I362" s="12" t="s">
        <v>40</v>
      </c>
      <c r="J362" s="12" t="s">
        <v>40</v>
      </c>
      <c r="K362" s="12" t="s">
        <v>739</v>
      </c>
      <c r="L362" s="12" t="s">
        <v>482</v>
      </c>
      <c r="M362" s="12" t="s">
        <v>1135</v>
      </c>
      <c r="N362" s="12">
        <v>399</v>
      </c>
      <c r="O362" s="12">
        <v>18</v>
      </c>
      <c r="P362" s="12" t="s">
        <v>18</v>
      </c>
      <c r="Q362" s="12" t="s">
        <v>422</v>
      </c>
      <c r="R362" s="12" t="s">
        <v>23</v>
      </c>
      <c r="S362" s="12" t="s">
        <v>26</v>
      </c>
    </row>
    <row r="363" spans="1:19" x14ac:dyDescent="0.25">
      <c r="A363" s="12" t="s">
        <v>402</v>
      </c>
      <c r="B363" s="12" t="s">
        <v>446</v>
      </c>
      <c r="C363" s="12" t="s">
        <v>862</v>
      </c>
      <c r="D363" s="12" t="s">
        <v>448</v>
      </c>
      <c r="E363" s="12" t="s">
        <v>449</v>
      </c>
      <c r="F363" s="12" t="s">
        <v>456</v>
      </c>
      <c r="G363" s="12" t="s">
        <v>457</v>
      </c>
      <c r="H363" s="12" t="s">
        <v>452</v>
      </c>
      <c r="I363" s="12" t="s">
        <v>6</v>
      </c>
      <c r="J363" s="12" t="s">
        <v>6</v>
      </c>
      <c r="K363" s="12" t="s">
        <v>714</v>
      </c>
      <c r="L363" s="12" t="s">
        <v>573</v>
      </c>
      <c r="M363" s="12" t="s">
        <v>1136</v>
      </c>
      <c r="N363" s="12">
        <v>421</v>
      </c>
      <c r="O363" s="12">
        <v>17</v>
      </c>
      <c r="P363" s="12" t="s">
        <v>18</v>
      </c>
      <c r="Q363" s="12" t="s">
        <v>422</v>
      </c>
      <c r="R363" s="12" t="s">
        <v>23</v>
      </c>
      <c r="S363" s="12" t="s">
        <v>24</v>
      </c>
    </row>
    <row r="364" spans="1:19" x14ac:dyDescent="0.25">
      <c r="A364" s="12" t="s">
        <v>403</v>
      </c>
      <c r="B364" s="12" t="s">
        <v>446</v>
      </c>
      <c r="C364" s="12" t="s">
        <v>447</v>
      </c>
      <c r="D364" s="12" t="s">
        <v>448</v>
      </c>
      <c r="E364" s="12" t="s">
        <v>449</v>
      </c>
      <c r="F364" s="12" t="s">
        <v>450</v>
      </c>
      <c r="G364" s="12" t="s">
        <v>480</v>
      </c>
      <c r="H364" s="12" t="s">
        <v>452</v>
      </c>
      <c r="I364" s="12" t="s">
        <v>6</v>
      </c>
      <c r="J364" s="12" t="s">
        <v>6</v>
      </c>
      <c r="K364" s="12" t="s">
        <v>754</v>
      </c>
      <c r="L364" s="12" t="s">
        <v>482</v>
      </c>
      <c r="M364" s="12" t="s">
        <v>1137</v>
      </c>
      <c r="N364" s="12">
        <v>399</v>
      </c>
      <c r="O364" s="12">
        <v>22</v>
      </c>
      <c r="P364" s="12" t="s">
        <v>18</v>
      </c>
      <c r="Q364" s="12" t="s">
        <v>422</v>
      </c>
      <c r="R364" s="12" t="s">
        <v>23</v>
      </c>
      <c r="S364" s="12" t="s">
        <v>26</v>
      </c>
    </row>
    <row r="365" spans="1:19" x14ac:dyDescent="0.25">
      <c r="A365" s="12" t="s">
        <v>404</v>
      </c>
      <c r="B365" s="12" t="s">
        <v>446</v>
      </c>
      <c r="C365" s="12" t="s">
        <v>38</v>
      </c>
      <c r="D365" s="12" t="s">
        <v>448</v>
      </c>
      <c r="E365" s="12" t="s">
        <v>449</v>
      </c>
      <c r="F365" s="12" t="s">
        <v>450</v>
      </c>
      <c r="G365" s="12" t="s">
        <v>480</v>
      </c>
      <c r="H365" s="12" t="s">
        <v>452</v>
      </c>
      <c r="I365" s="12" t="s">
        <v>11</v>
      </c>
      <c r="J365" s="12" t="s">
        <v>548</v>
      </c>
      <c r="K365" s="12" t="s">
        <v>632</v>
      </c>
      <c r="L365" s="12" t="s">
        <v>482</v>
      </c>
      <c r="M365" s="12" t="s">
        <v>1138</v>
      </c>
      <c r="N365" s="12">
        <v>399</v>
      </c>
      <c r="O365" s="12">
        <v>22</v>
      </c>
      <c r="P365" s="12" t="s">
        <v>18</v>
      </c>
      <c r="Q365" s="12" t="s">
        <v>422</v>
      </c>
      <c r="R365" s="12" t="s">
        <v>23</v>
      </c>
      <c r="S365" s="12" t="s">
        <v>26</v>
      </c>
    </row>
    <row r="366" spans="1:19" x14ac:dyDescent="0.25">
      <c r="A366" s="12" t="s">
        <v>405</v>
      </c>
      <c r="B366" s="12" t="s">
        <v>446</v>
      </c>
      <c r="C366" s="12" t="s">
        <v>38</v>
      </c>
      <c r="D366" s="12" t="s">
        <v>448</v>
      </c>
      <c r="E366" s="12" t="s">
        <v>449</v>
      </c>
      <c r="F366" s="12" t="s">
        <v>456</v>
      </c>
      <c r="G366" s="12" t="s">
        <v>457</v>
      </c>
      <c r="H366" s="12" t="s">
        <v>452</v>
      </c>
      <c r="I366" s="12" t="s">
        <v>0</v>
      </c>
      <c r="J366" s="12" t="s">
        <v>0</v>
      </c>
      <c r="K366" s="12" t="s">
        <v>709</v>
      </c>
      <c r="L366" s="12" t="s">
        <v>482</v>
      </c>
      <c r="M366" s="12" t="s">
        <v>1139</v>
      </c>
      <c r="N366" s="12">
        <v>421</v>
      </c>
      <c r="O366" s="12">
        <v>23</v>
      </c>
      <c r="P366" s="12" t="s">
        <v>18</v>
      </c>
      <c r="Q366" s="12" t="s">
        <v>422</v>
      </c>
      <c r="R366" s="12" t="s">
        <v>23</v>
      </c>
      <c r="S366" s="12" t="s">
        <v>24</v>
      </c>
    </row>
    <row r="367" spans="1:19" x14ac:dyDescent="0.25">
      <c r="A367" s="12" t="s">
        <v>406</v>
      </c>
      <c r="B367" s="12" t="s">
        <v>446</v>
      </c>
      <c r="C367" s="12" t="s">
        <v>38</v>
      </c>
      <c r="D367" s="12" t="s">
        <v>448</v>
      </c>
      <c r="E367" s="12" t="s">
        <v>449</v>
      </c>
      <c r="F367" s="12" t="s">
        <v>450</v>
      </c>
      <c r="G367" s="12" t="s">
        <v>480</v>
      </c>
      <c r="H367" s="12" t="s">
        <v>452</v>
      </c>
      <c r="I367" s="12" t="s">
        <v>6</v>
      </c>
      <c r="J367" s="12" t="s">
        <v>6</v>
      </c>
      <c r="K367" s="12" t="s">
        <v>844</v>
      </c>
      <c r="L367" s="12" t="s">
        <v>482</v>
      </c>
      <c r="M367" s="12" t="s">
        <v>1140</v>
      </c>
      <c r="N367" s="12">
        <v>399</v>
      </c>
      <c r="O367" s="12">
        <v>24</v>
      </c>
      <c r="P367" s="12" t="s">
        <v>18</v>
      </c>
      <c r="Q367" s="12" t="s">
        <v>422</v>
      </c>
      <c r="R367" s="12" t="s">
        <v>23</v>
      </c>
      <c r="S367" s="12" t="s">
        <v>26</v>
      </c>
    </row>
    <row r="368" spans="1:19" x14ac:dyDescent="0.25">
      <c r="A368" s="12" t="s">
        <v>407</v>
      </c>
      <c r="B368" s="12" t="s">
        <v>446</v>
      </c>
      <c r="C368" s="12" t="s">
        <v>38</v>
      </c>
      <c r="D368" s="12" t="s">
        <v>448</v>
      </c>
      <c r="E368" s="12" t="s">
        <v>449</v>
      </c>
      <c r="F368" s="12" t="s">
        <v>450</v>
      </c>
      <c r="G368" s="12" t="s">
        <v>585</v>
      </c>
      <c r="H368" s="12" t="s">
        <v>452</v>
      </c>
      <c r="I368" s="12" t="s">
        <v>7</v>
      </c>
      <c r="J368" s="12" t="s">
        <v>779</v>
      </c>
      <c r="K368" s="12" t="s">
        <v>780</v>
      </c>
      <c r="L368" s="12" t="s">
        <v>781</v>
      </c>
      <c r="M368" s="12" t="s">
        <v>1141</v>
      </c>
      <c r="N368" s="12">
        <v>402</v>
      </c>
      <c r="O368" s="12">
        <v>24</v>
      </c>
      <c r="P368" s="12" t="s">
        <v>18</v>
      </c>
      <c r="Q368" s="12" t="s">
        <v>422</v>
      </c>
      <c r="R368" s="12" t="s">
        <v>23</v>
      </c>
      <c r="S368" s="12" t="s">
        <v>30</v>
      </c>
    </row>
    <row r="369" spans="1:19" x14ac:dyDescent="0.25">
      <c r="A369" s="12" t="s">
        <v>408</v>
      </c>
      <c r="B369" s="12" t="s">
        <v>446</v>
      </c>
      <c r="C369" s="12" t="s">
        <v>38</v>
      </c>
      <c r="D369" s="12" t="s">
        <v>448</v>
      </c>
      <c r="E369" s="12" t="s">
        <v>449</v>
      </c>
      <c r="F369" s="12" t="s">
        <v>450</v>
      </c>
      <c r="G369" s="12" t="s">
        <v>475</v>
      </c>
      <c r="H369" s="12" t="s">
        <v>452</v>
      </c>
      <c r="I369" s="12" t="s">
        <v>3</v>
      </c>
      <c r="J369" s="12" t="s">
        <v>654</v>
      </c>
      <c r="K369" s="12" t="s">
        <v>655</v>
      </c>
      <c r="L369" s="12" t="s">
        <v>656</v>
      </c>
      <c r="M369" s="12" t="s">
        <v>1142</v>
      </c>
      <c r="N369" s="12">
        <v>406</v>
      </c>
      <c r="O369" s="12">
        <v>24</v>
      </c>
      <c r="P369" s="12" t="s">
        <v>18</v>
      </c>
      <c r="Q369" s="12" t="s">
        <v>422</v>
      </c>
      <c r="R369" s="12" t="s">
        <v>23</v>
      </c>
      <c r="S369" s="12" t="s">
        <v>28</v>
      </c>
    </row>
    <row r="370" spans="1:19" x14ac:dyDescent="0.25">
      <c r="A370" s="12" t="s">
        <v>409</v>
      </c>
      <c r="B370" s="12" t="s">
        <v>446</v>
      </c>
      <c r="C370" s="12" t="s">
        <v>38</v>
      </c>
      <c r="D370" s="12" t="s">
        <v>448</v>
      </c>
      <c r="E370" s="12" t="s">
        <v>449</v>
      </c>
      <c r="F370" s="12" t="s">
        <v>450</v>
      </c>
      <c r="G370" s="12" t="s">
        <v>544</v>
      </c>
      <c r="H370" s="12" t="s">
        <v>452</v>
      </c>
      <c r="I370" s="12" t="s">
        <v>2</v>
      </c>
      <c r="J370" s="12" t="s">
        <v>1143</v>
      </c>
      <c r="K370" s="12" t="s">
        <v>1144</v>
      </c>
      <c r="L370" s="12" t="s">
        <v>1145</v>
      </c>
      <c r="M370" s="12" t="s">
        <v>1146</v>
      </c>
      <c r="N370" s="12">
        <v>399</v>
      </c>
      <c r="O370" s="12">
        <v>25</v>
      </c>
      <c r="P370" s="12" t="s">
        <v>18</v>
      </c>
      <c r="Q370" s="12" t="s">
        <v>422</v>
      </c>
      <c r="R370" s="12" t="s">
        <v>23</v>
      </c>
      <c r="S370" s="12" t="s">
        <v>26</v>
      </c>
    </row>
    <row r="371" spans="1:19" x14ac:dyDescent="0.25">
      <c r="A371" s="12" t="s">
        <v>410</v>
      </c>
      <c r="B371" s="12" t="s">
        <v>446</v>
      </c>
      <c r="C371" s="12" t="s">
        <v>38</v>
      </c>
      <c r="D371" s="12" t="s">
        <v>448</v>
      </c>
      <c r="E371" s="12" t="s">
        <v>449</v>
      </c>
      <c r="F371" s="12" t="s">
        <v>456</v>
      </c>
      <c r="G371" s="12" t="s">
        <v>457</v>
      </c>
      <c r="H371" s="12" t="s">
        <v>452</v>
      </c>
      <c r="I371" s="12" t="s">
        <v>11</v>
      </c>
      <c r="J371" s="12" t="s">
        <v>954</v>
      </c>
      <c r="K371" s="12" t="s">
        <v>955</v>
      </c>
      <c r="L371" s="12" t="s">
        <v>758</v>
      </c>
      <c r="M371" s="12" t="s">
        <v>1147</v>
      </c>
      <c r="N371" s="12">
        <v>421</v>
      </c>
      <c r="O371" s="12">
        <v>25</v>
      </c>
      <c r="P371" s="12" t="s">
        <v>18</v>
      </c>
      <c r="Q371" s="12" t="s">
        <v>422</v>
      </c>
      <c r="R371" s="12" t="s">
        <v>23</v>
      </c>
      <c r="S371" s="12" t="s">
        <v>24</v>
      </c>
    </row>
    <row r="372" spans="1:19" x14ac:dyDescent="0.25">
      <c r="A372" s="12" t="s">
        <v>411</v>
      </c>
      <c r="B372" s="12" t="s">
        <v>446</v>
      </c>
      <c r="C372" s="12" t="s">
        <v>38</v>
      </c>
      <c r="D372" s="12" t="s">
        <v>448</v>
      </c>
      <c r="E372" s="12" t="s">
        <v>449</v>
      </c>
      <c r="F372" s="12" t="s">
        <v>456</v>
      </c>
      <c r="G372" s="12" t="s">
        <v>457</v>
      </c>
      <c r="H372" s="12" t="s">
        <v>452</v>
      </c>
      <c r="I372" s="12" t="s">
        <v>3</v>
      </c>
      <c r="J372" s="12" t="s">
        <v>467</v>
      </c>
      <c r="K372" s="12" t="s">
        <v>468</v>
      </c>
      <c r="L372" s="12" t="s">
        <v>469</v>
      </c>
      <c r="M372" s="12" t="s">
        <v>1148</v>
      </c>
      <c r="N372" s="12">
        <v>421</v>
      </c>
      <c r="O372" s="12">
        <v>25</v>
      </c>
      <c r="P372" s="12" t="s">
        <v>18</v>
      </c>
      <c r="Q372" s="12" t="s">
        <v>422</v>
      </c>
      <c r="R372" s="12" t="s">
        <v>23</v>
      </c>
      <c r="S372" s="12" t="s">
        <v>24</v>
      </c>
    </row>
    <row r="373" spans="1:19" x14ac:dyDescent="0.25">
      <c r="A373" s="12" t="s">
        <v>412</v>
      </c>
      <c r="B373" s="12" t="s">
        <v>446</v>
      </c>
      <c r="C373" s="12" t="s">
        <v>447</v>
      </c>
      <c r="D373" s="12" t="s">
        <v>448</v>
      </c>
      <c r="E373" s="12" t="s">
        <v>449</v>
      </c>
      <c r="F373" s="12" t="s">
        <v>450</v>
      </c>
      <c r="G373" s="12" t="s">
        <v>480</v>
      </c>
      <c r="H373" s="12" t="s">
        <v>452</v>
      </c>
      <c r="I373" s="12" t="s">
        <v>6</v>
      </c>
      <c r="J373" s="12" t="s">
        <v>484</v>
      </c>
      <c r="K373" s="12" t="s">
        <v>485</v>
      </c>
      <c r="L373" s="12" t="s">
        <v>482</v>
      </c>
      <c r="M373" s="12" t="s">
        <v>1149</v>
      </c>
      <c r="N373" s="12">
        <v>399</v>
      </c>
      <c r="O373" s="12">
        <v>26</v>
      </c>
      <c r="P373" s="12" t="s">
        <v>18</v>
      </c>
      <c r="Q373" s="12" t="s">
        <v>422</v>
      </c>
      <c r="R373" s="12" t="s">
        <v>23</v>
      </c>
      <c r="S373" s="12" t="s">
        <v>26</v>
      </c>
    </row>
    <row r="374" spans="1:19" x14ac:dyDescent="0.25">
      <c r="A374" s="12" t="s">
        <v>413</v>
      </c>
      <c r="B374" s="12" t="s">
        <v>446</v>
      </c>
      <c r="C374" s="12" t="s">
        <v>447</v>
      </c>
      <c r="D374" s="12" t="s">
        <v>448</v>
      </c>
      <c r="E374" s="12" t="s">
        <v>449</v>
      </c>
      <c r="F374" s="12" t="s">
        <v>519</v>
      </c>
      <c r="G374" s="12" t="s">
        <v>520</v>
      </c>
      <c r="H374" s="12" t="s">
        <v>452</v>
      </c>
      <c r="I374" s="12" t="s">
        <v>8</v>
      </c>
      <c r="J374" s="12" t="s">
        <v>720</v>
      </c>
      <c r="K374" s="12" t="s">
        <v>1150</v>
      </c>
      <c r="L374" s="12" t="s">
        <v>872</v>
      </c>
      <c r="M374" s="12" t="s">
        <v>1151</v>
      </c>
      <c r="N374" s="12">
        <v>410</v>
      </c>
      <c r="O374" s="12">
        <v>27</v>
      </c>
      <c r="P374" s="12" t="s">
        <v>18</v>
      </c>
      <c r="Q374" s="12" t="s">
        <v>422</v>
      </c>
      <c r="R374" s="12" t="s">
        <v>23</v>
      </c>
      <c r="S374" s="12" t="s">
        <v>31</v>
      </c>
    </row>
    <row r="375" spans="1:19" x14ac:dyDescent="0.25">
      <c r="A375" s="12" t="s">
        <v>414</v>
      </c>
      <c r="B375" s="12" t="s">
        <v>446</v>
      </c>
      <c r="C375" s="12" t="s">
        <v>447</v>
      </c>
      <c r="D375" s="12" t="s">
        <v>448</v>
      </c>
      <c r="E375" s="12" t="s">
        <v>449</v>
      </c>
      <c r="F375" s="12" t="s">
        <v>456</v>
      </c>
      <c r="G375" s="12" t="s">
        <v>457</v>
      </c>
      <c r="H375" s="12" t="s">
        <v>452</v>
      </c>
      <c r="I375" s="12" t="s">
        <v>2</v>
      </c>
      <c r="J375" s="12" t="s">
        <v>1143</v>
      </c>
      <c r="K375" s="12" t="s">
        <v>1152</v>
      </c>
      <c r="L375" s="12" t="s">
        <v>493</v>
      </c>
      <c r="M375" s="12" t="s">
        <v>1153</v>
      </c>
      <c r="N375" s="12">
        <v>421</v>
      </c>
      <c r="O375" s="12">
        <v>28</v>
      </c>
      <c r="P375" s="12" t="s">
        <v>18</v>
      </c>
      <c r="Q375" s="12" t="s">
        <v>422</v>
      </c>
      <c r="R375" s="12" t="s">
        <v>23</v>
      </c>
      <c r="S375" s="12" t="s">
        <v>24</v>
      </c>
    </row>
    <row r="376" spans="1:19" x14ac:dyDescent="0.25">
      <c r="A376" s="12" t="s">
        <v>415</v>
      </c>
      <c r="B376" s="12" t="s">
        <v>446</v>
      </c>
      <c r="C376" s="12" t="s">
        <v>447</v>
      </c>
      <c r="D376" s="12" t="s">
        <v>448</v>
      </c>
      <c r="E376" s="12" t="s">
        <v>449</v>
      </c>
      <c r="F376" s="12" t="s">
        <v>450</v>
      </c>
      <c r="G376" s="12" t="s">
        <v>480</v>
      </c>
      <c r="H376" s="12" t="s">
        <v>452</v>
      </c>
      <c r="I376" s="12" t="s">
        <v>40</v>
      </c>
      <c r="J376" s="12" t="s">
        <v>40</v>
      </c>
      <c r="K376" s="12" t="s">
        <v>1154</v>
      </c>
      <c r="L376" s="12" t="s">
        <v>482</v>
      </c>
      <c r="M376" s="12" t="s">
        <v>1155</v>
      </c>
      <c r="N376" s="12">
        <v>399</v>
      </c>
      <c r="O376" s="12">
        <v>29</v>
      </c>
      <c r="P376" s="12" t="s">
        <v>18</v>
      </c>
      <c r="Q376" s="12" t="s">
        <v>422</v>
      </c>
      <c r="R376" s="12" t="s">
        <v>23</v>
      </c>
      <c r="S376" s="12" t="s">
        <v>26</v>
      </c>
    </row>
    <row r="377" spans="1:19" x14ac:dyDescent="0.25">
      <c r="A377" s="12" t="s">
        <v>416</v>
      </c>
      <c r="B377" s="12" t="s">
        <v>446</v>
      </c>
      <c r="C377" s="12" t="s">
        <v>38</v>
      </c>
      <c r="D377" s="12" t="s">
        <v>448</v>
      </c>
      <c r="E377" s="12" t="s">
        <v>449</v>
      </c>
      <c r="F377" s="12" t="s">
        <v>450</v>
      </c>
      <c r="G377" s="12" t="s">
        <v>480</v>
      </c>
      <c r="H377" s="12" t="s">
        <v>452</v>
      </c>
      <c r="I377" s="12" t="s">
        <v>0</v>
      </c>
      <c r="J377" s="12" t="s">
        <v>0</v>
      </c>
      <c r="K377" s="12" t="s">
        <v>636</v>
      </c>
      <c r="L377" s="12" t="s">
        <v>482</v>
      </c>
      <c r="M377" s="12" t="s">
        <v>1156</v>
      </c>
      <c r="N377" s="12">
        <v>399</v>
      </c>
      <c r="O377" s="12">
        <v>30</v>
      </c>
      <c r="P377" s="12" t="s">
        <v>18</v>
      </c>
      <c r="Q377" s="12" t="s">
        <v>422</v>
      </c>
      <c r="R377" s="12" t="s">
        <v>23</v>
      </c>
      <c r="S377" s="12" t="s">
        <v>26</v>
      </c>
    </row>
    <row r="378" spans="1:19" x14ac:dyDescent="0.25">
      <c r="A378" s="12" t="s">
        <v>417</v>
      </c>
      <c r="B378" s="12" t="s">
        <v>446</v>
      </c>
      <c r="C378" s="12" t="s">
        <v>38</v>
      </c>
      <c r="D378" s="12" t="s">
        <v>448</v>
      </c>
      <c r="E378" s="12" t="s">
        <v>449</v>
      </c>
      <c r="F378" s="12" t="s">
        <v>456</v>
      </c>
      <c r="G378" s="12" t="s">
        <v>457</v>
      </c>
      <c r="H378" s="12" t="s">
        <v>452</v>
      </c>
      <c r="I378" s="12" t="s">
        <v>3</v>
      </c>
      <c r="J378" s="12" t="s">
        <v>654</v>
      </c>
      <c r="K378" s="12" t="s">
        <v>868</v>
      </c>
      <c r="L378" s="12" t="s">
        <v>656</v>
      </c>
      <c r="M378" s="12" t="s">
        <v>1157</v>
      </c>
      <c r="N378" s="12">
        <v>421</v>
      </c>
      <c r="O378" s="12">
        <v>30</v>
      </c>
      <c r="P378" s="12" t="s">
        <v>18</v>
      </c>
      <c r="Q378" s="12" t="s">
        <v>422</v>
      </c>
      <c r="R378" s="12" t="s">
        <v>23</v>
      </c>
      <c r="S378" s="12" t="s">
        <v>24</v>
      </c>
    </row>
    <row r="379" spans="1:19" x14ac:dyDescent="0.25">
      <c r="A379" s="12" t="s">
        <v>418</v>
      </c>
      <c r="B379" s="12" t="s">
        <v>446</v>
      </c>
      <c r="C379" s="12" t="s">
        <v>38</v>
      </c>
      <c r="D379" s="12" t="s">
        <v>448</v>
      </c>
      <c r="E379" s="12" t="s">
        <v>449</v>
      </c>
      <c r="F379" s="12" t="s">
        <v>456</v>
      </c>
      <c r="G379" s="12" t="s">
        <v>457</v>
      </c>
      <c r="H379" s="12" t="s">
        <v>452</v>
      </c>
      <c r="I379" s="12" t="s">
        <v>3</v>
      </c>
      <c r="J379" s="12" t="s">
        <v>654</v>
      </c>
      <c r="K379" s="12" t="s">
        <v>1014</v>
      </c>
      <c r="L379" s="12" t="s">
        <v>656</v>
      </c>
      <c r="M379" s="12" t="s">
        <v>1158</v>
      </c>
      <c r="N379" s="12">
        <v>421</v>
      </c>
      <c r="O379" s="12">
        <v>20</v>
      </c>
      <c r="P379" s="12" t="s">
        <v>17</v>
      </c>
      <c r="Q379" s="12" t="s">
        <v>422</v>
      </c>
      <c r="R379" s="12" t="s">
        <v>23</v>
      </c>
      <c r="S379" s="12" t="s">
        <v>24</v>
      </c>
    </row>
    <row r="380" spans="1:19" x14ac:dyDescent="0.25">
      <c r="A380" s="12" t="s">
        <v>419</v>
      </c>
      <c r="B380" s="12" t="s">
        <v>446</v>
      </c>
      <c r="C380" s="12" t="s">
        <v>38</v>
      </c>
      <c r="D380" s="12" t="s">
        <v>448</v>
      </c>
      <c r="E380" s="12" t="s">
        <v>449</v>
      </c>
      <c r="F380" s="12" t="s">
        <v>450</v>
      </c>
      <c r="G380" s="12" t="s">
        <v>475</v>
      </c>
      <c r="H380" s="12" t="s">
        <v>452</v>
      </c>
      <c r="I380" s="12" t="s">
        <v>3</v>
      </c>
      <c r="J380" s="12" t="s">
        <v>934</v>
      </c>
      <c r="K380" s="12" t="s">
        <v>1159</v>
      </c>
      <c r="L380" s="12" t="s">
        <v>935</v>
      </c>
      <c r="M380" s="12" t="s">
        <v>1160</v>
      </c>
      <c r="N380" s="12">
        <v>406</v>
      </c>
      <c r="O380" s="12">
        <v>23</v>
      </c>
      <c r="P380" s="12" t="s">
        <v>18</v>
      </c>
      <c r="Q380" s="12" t="s">
        <v>422</v>
      </c>
      <c r="R380" s="12" t="s">
        <v>23</v>
      </c>
      <c r="S380" s="12" t="s">
        <v>28</v>
      </c>
    </row>
    <row r="381" spans="1:19" x14ac:dyDescent="0.25">
      <c r="A381" s="12" t="s">
        <v>420</v>
      </c>
      <c r="B381" s="12" t="s">
        <v>446</v>
      </c>
      <c r="C381" s="12" t="s">
        <v>447</v>
      </c>
      <c r="D381" s="12" t="s">
        <v>448</v>
      </c>
      <c r="E381" s="12" t="s">
        <v>449</v>
      </c>
      <c r="F381" s="12" t="s">
        <v>450</v>
      </c>
      <c r="G381" s="12" t="s">
        <v>475</v>
      </c>
      <c r="H381" s="12" t="s">
        <v>452</v>
      </c>
      <c r="I381" s="12" t="s">
        <v>1</v>
      </c>
      <c r="J381" s="12" t="s">
        <v>476</v>
      </c>
      <c r="K381" s="12" t="s">
        <v>1161</v>
      </c>
      <c r="L381" s="12" t="s">
        <v>478</v>
      </c>
      <c r="M381" s="12" t="s">
        <v>1162</v>
      </c>
      <c r="N381" s="12">
        <v>406</v>
      </c>
      <c r="O381" s="12">
        <v>15</v>
      </c>
      <c r="P381" s="12" t="s">
        <v>14</v>
      </c>
      <c r="Q381" s="12" t="s">
        <v>422</v>
      </c>
      <c r="R381" s="12" t="s">
        <v>23</v>
      </c>
      <c r="S381" s="12" t="s">
        <v>28</v>
      </c>
    </row>
    <row r="382" spans="1:19" x14ac:dyDescent="0.25">
      <c r="A382" s="12" t="s">
        <v>421</v>
      </c>
      <c r="B382" s="12" t="s">
        <v>446</v>
      </c>
      <c r="C382" s="12" t="s">
        <v>38</v>
      </c>
      <c r="D382" s="12" t="s">
        <v>448</v>
      </c>
      <c r="E382" s="12" t="s">
        <v>449</v>
      </c>
      <c r="F382" s="12" t="s">
        <v>456</v>
      </c>
      <c r="G382" s="12" t="s">
        <v>457</v>
      </c>
      <c r="H382" s="12" t="s">
        <v>452</v>
      </c>
      <c r="I382" s="12" t="s">
        <v>1</v>
      </c>
      <c r="J382" s="12" t="s">
        <v>458</v>
      </c>
      <c r="K382" s="12" t="s">
        <v>932</v>
      </c>
      <c r="L382" s="12" t="s">
        <v>460</v>
      </c>
      <c r="M382" s="12" t="s">
        <v>1163</v>
      </c>
      <c r="N382" s="12">
        <v>421</v>
      </c>
      <c r="O382" s="12">
        <v>10</v>
      </c>
      <c r="P382" s="12" t="s">
        <v>18</v>
      </c>
      <c r="Q382" s="12" t="s">
        <v>422</v>
      </c>
      <c r="R382" s="12" t="s">
        <v>23</v>
      </c>
      <c r="S382" s="12" t="s">
        <v>24</v>
      </c>
    </row>
  </sheetData>
  <autoFilter ref="A1:S382" xr:uid="{F6EA9AF7-5E2E-428E-BA00-CE030D5058B2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Hoja4</vt:lpstr>
      <vt:lpstr>Datos Abiertos Ambiente</vt:lpstr>
      <vt:lpstr>Hoja2</vt:lpstr>
      <vt:lpstr>ambiente</vt:lpstr>
    </vt:vector>
  </TitlesOfParts>
  <Company>PGN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Julissa Yarineth Marciaga Aizprua</dc:creator>
  <cp:lastModifiedBy>Felicidad Muñoz</cp:lastModifiedBy>
  <dcterms:created xsi:type="dcterms:W3CDTF">2023-04-21T14:29:13Z</dcterms:created>
  <dcterms:modified xsi:type="dcterms:W3CDTF">2026-08-28T21:42:42Z</dcterms:modified>
</cp:coreProperties>
</file>