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SCRIP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<sst xmlns="http://schemas.openxmlformats.org/spreadsheetml/2006/main" count="11" uniqueCount="11">
  <si>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III TRIMESTRE</t>
  </si>
  <si>
    <t>INSCRIPCION DE EMPRESAS         2024</t>
  </si>
  <si>
    <t>INSCRIPCION DE EMPRESAS          2025</t>
  </si>
  <si>
    <t>SALARIOS DE EMP. INSCRITAS    2024</t>
  </si>
  <si>
    <t>SALARIOS DE EMP. INSCRITAS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</si>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</sst>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2" xfId="0" applyFont="1" applyBorder="1"/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right"/>
    </xf>
    <xf numFmtId="49" fontId="1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"/>
    </sheetView>
  </sheetViews>
  <sheetFormatPr defaultColWidth="11" defaultRowHeight="14.5" outlineLevelRow="7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82</v>
      </c>
      <c r="C2" s="4">
        <v>67</v>
      </c>
      <c r="D2" s="5">
        <v>94243.47</v>
      </c>
      <c r="E2" s="6">
        <v>58001.1</v>
      </c>
    </row>
    <row r="3" ht="15.5" spans="1:5">
      <c r="A3" s="3" t="s">
        <v>6</v>
      </c>
      <c r="B3" s="7">
        <v>38</v>
      </c>
      <c r="C3" s="4">
        <v>57</v>
      </c>
      <c r="D3" s="8">
        <v>56862.94</v>
      </c>
      <c r="E3" s="6">
        <v>64787.6</v>
      </c>
    </row>
    <row r="4" ht="15.5" spans="1:5">
      <c r="A4" s="3" t="s">
        <v>7</v>
      </c>
      <c r="B4" s="9">
        <v>10</v>
      </c>
      <c r="C4" s="4">
        <v>18</v>
      </c>
      <c r="D4" s="10">
        <v>6578.14</v>
      </c>
      <c r="E4" s="11">
        <v>15885.51</v>
      </c>
    </row>
    <row r="5" ht="15.5" spans="1:5">
      <c r="A5" s="3" t="s">
        <v>8</v>
      </c>
      <c r="B5" s="4">
        <v>82</v>
      </c>
      <c r="C5" s="4">
        <v>118</v>
      </c>
      <c r="D5" s="12">
        <v>94243.47</v>
      </c>
      <c r="E5" s="6">
        <v>163313.12</v>
      </c>
    </row>
    <row r="6" ht="15.5" spans="1:5">
      <c r="A6" s="3" t="s">
        <v>9</v>
      </c>
      <c r="B6" s="13">
        <v>11</v>
      </c>
      <c r="C6" s="4">
        <v>16</v>
      </c>
      <c r="D6" s="12">
        <v>8528.21</v>
      </c>
      <c r="E6" s="6">
        <v>17603.09</v>
      </c>
    </row>
    <row r="7" spans="1:5">
      <c r="A7" s="14" t="s">
        <v>10</v>
      </c>
      <c r="B7" s="14">
        <f>SUM(B2:B6)</f>
        <v>223</v>
      </c>
      <c r="C7" s="14">
        <f>SUM(C2:C6)</f>
        <v>276</v>
      </c>
      <c r="D7" s="15">
        <f>SUM(D2:D6)</f>
        <v>260456.23</v>
      </c>
      <c r="E7" s="15">
        <f>SUM(E2:E6)</f>
        <v>319590.42</v>
      </c>
    </row>
    <row r="8" spans="1:5">
      <c r="A8" s="16"/>
      <c r="B8" s="16"/>
      <c r="C8" s="16"/>
      <c r="D8" s="16"/>
      <c r="E8" s="16"/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INSCRIPCIÓN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2025-04-03T13:41:00Z</cp:lastPrinted>
  <dcterms:modified xsi:type="dcterms:W3CDTF">2026-03-12T01:31:23Z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D8E4B7FC750340F5AAAF5CEAA10A0C46_13</vt:lpwstr>
  </property>
  <property fmtid="{D5CDD505-2E9C-101B-9397-08002B2CF9AE}" pid="3" name="KSOProductBuildVer">
    <vt:lpwstr>2058-12.2.0.23196</vt:lpwstr>
  </property>
</Properties>
</file>