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VIAJE Y VIATICOS\09-SEPTIEMBRE\"/>
    </mc:Choice>
  </mc:AlternateContent>
  <bookViews>
    <workbookView xWindow="0" yWindow="0" windowWidth="17925" windowHeight="8535" tabRatio="599"/>
  </bookViews>
  <sheets>
    <sheet name="VIÁTICOS" sheetId="12" r:id="rId1"/>
    <sheet name="Hoja1" sheetId="13" r:id="rId2"/>
  </sheets>
  <definedNames>
    <definedName name="_xlnm._FilterDatabase" localSheetId="0" hidden="1">VIÁTICOS!$A$5:$G$110</definedName>
    <definedName name="_xlnm.Print_Area" localSheetId="0">VIÁTICOS!$A$1:$G$110</definedName>
  </definedNames>
  <calcPr calcId="152511" concurrentCalc="0"/>
</workbook>
</file>

<file path=xl/sharedStrings.xml><?xml version="1.0" encoding="utf-8"?>
<sst xmlns="http://schemas.openxmlformats.org/spreadsheetml/2006/main" count="430" uniqueCount="197">
  <si>
    <t>DEPARTAMENTO DE TESORERIA</t>
  </si>
  <si>
    <t>CARGO</t>
  </si>
  <si>
    <t>CIUDAD DE DESTINO</t>
  </si>
  <si>
    <t>PARTICIPACIÓN</t>
  </si>
  <si>
    <t>FECHA DE SALIDA</t>
  </si>
  <si>
    <t>FECHA DE REGRESO</t>
  </si>
  <si>
    <t>VIATICO</t>
  </si>
  <si>
    <t xml:space="preserve"> NOMBRE</t>
  </si>
  <si>
    <t xml:space="preserve"> DIRECCION DE ADMINISTRACION Y FINANZAS</t>
  </si>
  <si>
    <t>INFORME DE VIATICOS POR GIRA AL INTERIOR DEL PAIS MES DE SEPTIEMBRE 2025</t>
  </si>
  <si>
    <t>BIOLOGO 1</t>
  </si>
  <si>
    <t>BIOLOGO</t>
  </si>
  <si>
    <t>BIOLOGA</t>
  </si>
  <si>
    <t xml:space="preserve">ASISTENTE DE ABOGADO </t>
  </si>
  <si>
    <t xml:space="preserve">ING. AGRONOMO </t>
  </si>
  <si>
    <t>CONDUCTOR</t>
  </si>
  <si>
    <t>ABOGADA</t>
  </si>
  <si>
    <t>ELECTRICISTA</t>
  </si>
  <si>
    <t>ASISTENTE DE LABORATORIO AGROPECUARIO</t>
  </si>
  <si>
    <t>OCEANOLOGO</t>
  </si>
  <si>
    <t>AYUDANTE GENERAL</t>
  </si>
  <si>
    <t xml:space="preserve">CAPTADOR DE DATOS </t>
  </si>
  <si>
    <t>INSPECTOR</t>
  </si>
  <si>
    <t>SECRETARIO GENERAL</t>
  </si>
  <si>
    <t>PROMOTOR COMUNAL</t>
  </si>
  <si>
    <t>TEC. EN REFRIGERACIÓN</t>
  </si>
  <si>
    <t>TECNICO AGRICOLA</t>
  </si>
  <si>
    <t xml:space="preserve">BIOLOGO </t>
  </si>
  <si>
    <t>TECNICO ACUICOLA</t>
  </si>
  <si>
    <t>JEFE DE INFORMATICA</t>
  </si>
  <si>
    <t>OFICINISTA</t>
  </si>
  <si>
    <t>COORDINADORA TECNICA</t>
  </si>
  <si>
    <t xml:space="preserve">DIRECTORA INVESTIGACIÓN </t>
  </si>
  <si>
    <t>SUB-DIRECTOR</t>
  </si>
  <si>
    <t xml:space="preserve">JEFA DE RECURSOS HUMANOS </t>
  </si>
  <si>
    <t>TECNICO DE SOPORTE</t>
  </si>
  <si>
    <t xml:space="preserve">BIOLOGA </t>
  </si>
  <si>
    <t>ENCARGADO DE MANTENIMIENTO</t>
  </si>
  <si>
    <t>AGRONOMO</t>
  </si>
  <si>
    <t>INGENIERO AGRONOMO</t>
  </si>
  <si>
    <t>ALMACENISTA</t>
  </si>
  <si>
    <t>JEFE DE ALMACEN</t>
  </si>
  <si>
    <t>OPERADOR DE LANCHA</t>
  </si>
  <si>
    <t xml:space="preserve">DIRECTOR REGIONAL </t>
  </si>
  <si>
    <t>PANAMA</t>
  </si>
  <si>
    <t>ISLA PEDRO GONZALEZ</t>
  </si>
  <si>
    <t>EL ESPAVE</t>
  </si>
  <si>
    <t>VERAGUAS</t>
  </si>
  <si>
    <t>SAN CARLOS</t>
  </si>
  <si>
    <t>COLON</t>
  </si>
  <si>
    <t>COCLE</t>
  </si>
  <si>
    <t xml:space="preserve"> VERAGUAS</t>
  </si>
  <si>
    <t>PROVINCIAS CENTRALES</t>
  </si>
  <si>
    <t xml:space="preserve">SAN CARLOS </t>
  </si>
  <si>
    <t>ARCHIPIELAGO DE LAS PERLAS</t>
  </si>
  <si>
    <t>PANAMA OESTE</t>
  </si>
  <si>
    <t>VACAMONTE</t>
  </si>
  <si>
    <t>CHORRERA</t>
  </si>
  <si>
    <t>DARIEN</t>
  </si>
  <si>
    <t>CHIRIQUI</t>
  </si>
  <si>
    <t>SANTIAGO</t>
  </si>
  <si>
    <t>LOS SANTOS</t>
  </si>
  <si>
    <t>BOCAS DEL TORO</t>
  </si>
  <si>
    <t xml:space="preserve">DARIEN </t>
  </si>
  <si>
    <t>PUERTO VACAMONTE</t>
  </si>
  <si>
    <t>SEDE-PANAMA</t>
  </si>
  <si>
    <t>CHAME</t>
  </si>
  <si>
    <t>TRANSPORTE DE TANQUE DE AGUA DE 800 LITROS DESDE LA REGIONAL DE PANAMA OESTE HASTA LA FERIA DE COLON</t>
  </si>
  <si>
    <t>TOMA DE DATOS BIOMETRICOS DE PESCA DEPORTIVA DEL CLUB DE YATES Y PESCA.</t>
  </si>
  <si>
    <t xml:space="preserve">SEGUIMIENTO DEL PROYECTO DE REDES SURIPERAS EN EL ESPAVE </t>
  </si>
  <si>
    <t xml:space="preserve">CARACTERIZACIÓN DE LA PESCA ARTESANAL DE PLATANAERES </t>
  </si>
  <si>
    <t xml:space="preserve">REUNIÓN CON PESCADORES </t>
  </si>
  <si>
    <t xml:space="preserve">REALIZAR TRASLADO DE LAS ESPECIES ACUICOLA </t>
  </si>
  <si>
    <t xml:space="preserve">TRASLADO AL PERSONAL DE LA DIRECCION DE INVESTIGACIÓN </t>
  </si>
  <si>
    <t>REUNION CON EL ADMINISTRADOR GENERAL Y SECRETARIO GENERAL</t>
  </si>
  <si>
    <t>MONTAJE, DESMONTAJE Y APOYO A LAS DIVERSAS INSTITUCIONES QUE PARTICIPAN.</t>
  </si>
  <si>
    <t>TRASLADO DE UN LOTE DE REPRODUCTORES DE CAMARON DE RIO</t>
  </si>
  <si>
    <t>REALIZAR VIAJE DESDE PANAMA A LOS SANTOS PARA TRASLADAR UNA EMBARCACIÓN CON DOS MOTORES  A LA PROVINCIA DE DARIEN</t>
  </si>
  <si>
    <t>TALLER DE CAPACITACIÓN PARA REALIZAR  ENCUESTAS DEL PROYECTO PILOTO DE PESCA DEPORTIVA</t>
  </si>
  <si>
    <t xml:space="preserve">CARACTERIZACIÓN DE LA LINEA DE PESCA EN SAN CARLOS </t>
  </si>
  <si>
    <t>REUNION CON PESCADORES EN SAN CARLOS</t>
  </si>
  <si>
    <t xml:space="preserve">GIRA PARA SEGUIMIENTO DEL PROYECTO DE REDES SURIPERAS EN EL ESPAVE </t>
  </si>
  <si>
    <t>REUNION CON PESCADORES EN SAN CARLOS. RENOVACION DE LICENCIAS.</t>
  </si>
  <si>
    <t xml:space="preserve">MENSAJAERIA EN SEDE </t>
  </si>
  <si>
    <t>COORDINACIÓN Y PARTICIPACIÓN REFERENTE A LA GIRA DE ASISTENCIA AL PESCADOR</t>
  </si>
  <si>
    <t>MENSAJERIA EN SEDE</t>
  </si>
  <si>
    <t xml:space="preserve">PARTICIPACIÓN EN SIEMBRA DE AVELINES </t>
  </si>
  <si>
    <t>TRABAJO DE MANTENIMIENTO Y REPARACIÓN DE AIRES ACONDICIONADOS DE TODA LA REGIONAL DE VERAGUAS</t>
  </si>
  <si>
    <t>PARTICIPACIÓN EN EL EVENTO DE DESARROLLO DE UNA FORMULACIÓN</t>
  </si>
  <si>
    <t>APOYO AL MINISTERIO DE AMBIENTE EN EL APOYO DE MONITOREO DE CORALES.</t>
  </si>
  <si>
    <t>TRASLADO DE MIEMBROS DE LA JUNTA DIRECTIVA DE ASPARAP</t>
  </si>
  <si>
    <t xml:space="preserve">TRAMITE DE PASAPORTE PARA PARTICIPAR EN SEMINARIO </t>
  </si>
  <si>
    <t>GIRA DE LA CARACTERIZACIÓN DE LA PESCA ARTESANAL DE PLATANARES</t>
  </si>
  <si>
    <t xml:space="preserve">RENOVACIÓN DE LICENCIAS DE PEQUEÑA ESCALA </t>
  </si>
  <si>
    <t>EMPEZAR LA REVISIÓN E INSTALACIONES DE CABLEADOS Y SEGUIMIENTOS DE LOS NUEVOS MOBILIARIOS</t>
  </si>
  <si>
    <t>ACTIVIDADES TECNICAS DE LOS ORGANISMOS VIVOS EN TURNO DE FIN DE SEMANA</t>
  </si>
  <si>
    <t>DECOMISO Y DESCARGA DEL BUQUE MARIA TERESA 1</t>
  </si>
  <si>
    <t>PARTICIPACIÓN EN EL STAND DE ARAP ANIVERSARIO CORREGIMIENTO LA MENDOZA</t>
  </si>
  <si>
    <t xml:space="preserve">CONSEJO DE GABINETE METETI </t>
  </si>
  <si>
    <t>TRASLADAR AL PERSONAL DE RECURSOS HUMANOS</t>
  </si>
  <si>
    <t xml:space="preserve">BUSCAR AL PESCADOR EN COSTA BAJO DE COLON Y LLEVARLO A LA PREMIACIÓN EN PANAMA </t>
  </si>
  <si>
    <t>OPERATIVO MARITIMO</t>
  </si>
  <si>
    <t>RENOVACIÓN Y ENTREGA DE LICENCIAS DE PEQUEÑA ESCALA</t>
  </si>
  <si>
    <t xml:space="preserve">TRASLADAR AL PERSONAL DE ORDENACIÓN A CULMINAR PROYECTO </t>
  </si>
  <si>
    <t>REPARACIÓN DE CONGELADOR EN COLON</t>
  </si>
  <si>
    <t>PARTICIPACIÓN Y MONITOREO EN EL SEGUNDO TORNEO DE PESCA</t>
  </si>
  <si>
    <t xml:space="preserve">VIAJE DE OBSERVADOR A BORDO DE UN BUQUE BOLICHERO </t>
  </si>
  <si>
    <t>PARTICIPACION EN LA SIEMBRA DE ALEVINES</t>
  </si>
  <si>
    <t xml:space="preserve">TRAMITE DE VISA EN LA EMBAJADA </t>
  </si>
  <si>
    <t>GIRA PROGRAMADA A LA REGIONAL DE CHIRIQUI</t>
  </si>
  <si>
    <t>BRINDANDO APOYO A LA REGIONAL DE COCLE CON EL TRASLADO DEL PERSONAL TECNICO ADMINISTRATIVO Y USUARIOS PARA LA GIRA DE ASISTENCIA AL PESCADOR</t>
  </si>
  <si>
    <t>TRASLADAR AL ADMINISTRADOR GENERAL HACIA METETI EN DARIEN</t>
  </si>
  <si>
    <t>CARACTERIZACIÓN DE ACTIVIDAD PESQUERA Y ARTE DE PESCA UTILIZADOS POR LOS PESCADORES</t>
  </si>
  <si>
    <t>ADECUACIONES DE CABLEADOS DE RED</t>
  </si>
  <si>
    <t>GIRA A METETI</t>
  </si>
  <si>
    <t xml:space="preserve">MENSAJERIA EN SEDE </t>
  </si>
  <si>
    <t>TRASLADAR AL FOMENTO HACIA COCLE</t>
  </si>
  <si>
    <t>TRASLADAR A LA DIRECTORA DE LA DIRECCIÓN DE INVESTIGACION</t>
  </si>
  <si>
    <t>TRASLADAR AL COMPAÑERO BENJAMIN AL AEROPUERTO</t>
  </si>
  <si>
    <t>PARTICIPACION COMO REPRESENTANTES DE LA SEDE CENTRAL EN EL TORNEO DE PEZ LEON</t>
  </si>
  <si>
    <t>TRASLADO DE AIRE HACIA LA ESTACION DE DIVISA</t>
  </si>
  <si>
    <t>CARACTERIZACION DE ACTIVIDAD PESQUERA Y ARTE DE PESCA UTILIZADO</t>
  </si>
  <si>
    <t>TRASLADAR AL PERSONAL TECNICO DE LA DIRECCIÓN ORDENACION</t>
  </si>
  <si>
    <t>BUSCAR AL COMPAÑERO BENJAMIN SANCHEZ AL AEROPUERTO DE TOCUMEN</t>
  </si>
  <si>
    <t>APOYO A LA FUMIGACION Y APERTURA</t>
  </si>
  <si>
    <t>APOYO EN LA ORGANIZACIÓN DE LOS INSUMOS DE OFICINAS</t>
  </si>
  <si>
    <t>APOYO EN LA REALIZACION DE LA PUBLICACION DE ACTAS</t>
  </si>
  <si>
    <t>TRASLADO AL SECRETARIO GENERAL DESDE LA AUTORIDAD HACIA SU RESIDENCIA Y VICEVERSA</t>
  </si>
  <si>
    <t xml:space="preserve">SE TRABAJARON LOS EXPEDIENTES DE LOS PROVEEDORES QUE REALIZARON LA ENTREGA EN ALMACEN </t>
  </si>
  <si>
    <t>TRASLADAR AL PERSONAL DE ORDENACIÓN</t>
  </si>
  <si>
    <t xml:space="preserve">PARTICIPACION EN EL STAND EN LA FERIA ARTESANAL </t>
  </si>
  <si>
    <t>BUSCAR UN DIFERENCIAL A LA REGIONAL DE COCLE.</t>
  </si>
  <si>
    <t>TRASLADAR AL PERSONAL DE ORDENACIÓN HACIA PIXVAE</t>
  </si>
  <si>
    <t xml:space="preserve">SEGUIMIENTO EN PLAN DE MEJORAMIENTO  ACUICOLA </t>
  </si>
  <si>
    <t>BUSCAR DIFERENCIAL A LA REGIONAL DE COCLE</t>
  </si>
  <si>
    <t>TRASLADANDO AL SECRETARIO GENERAL</t>
  </si>
  <si>
    <t>JEIMY GONDOLA</t>
  </si>
  <si>
    <t>JORGE ABADIA</t>
  </si>
  <si>
    <t>JORGE MACNULTY</t>
  </si>
  <si>
    <t>JORGE AGUILAR</t>
  </si>
  <si>
    <t>LIZ MONTILLA</t>
  </si>
  <si>
    <t>ANABELA SAMANIEGO</t>
  </si>
  <si>
    <t>HERNAN  ATENCIO</t>
  </si>
  <si>
    <t>DANIEL ESPINOSA</t>
  </si>
  <si>
    <t>NAIRA DELGADO</t>
  </si>
  <si>
    <t>RICARDO MACIAS</t>
  </si>
  <si>
    <t>ARQUIMIDES GUTIERREZ</t>
  </si>
  <si>
    <t>BELISARIO  CARRERA</t>
  </si>
  <si>
    <t>DARIO SANDOVAL</t>
  </si>
  <si>
    <t>AQUINO CORREA</t>
  </si>
  <si>
    <t>YNES SANCHEZ</t>
  </si>
  <si>
    <t>KEVEN MORALES</t>
  </si>
  <si>
    <t>DANY LORENZO</t>
  </si>
  <si>
    <t>MARYURI ESTRADA</t>
  </si>
  <si>
    <t>CHRISTEEN LEE</t>
  </si>
  <si>
    <t>VICTOR TAM</t>
  </si>
  <si>
    <t>ARAMIS APARICIO</t>
  </si>
  <si>
    <t>BERNAL MARTINEZ</t>
  </si>
  <si>
    <t>ALVARO DIAZ</t>
  </si>
  <si>
    <t>LUIS CEDEÑO</t>
  </si>
  <si>
    <t>JOSIAS MORENO</t>
  </si>
  <si>
    <t>ISIDRO VARGAS</t>
  </si>
  <si>
    <t>REYMAR HERNANDEZ</t>
  </si>
  <si>
    <t>SHERLYN RODRIGUEZ</t>
  </si>
  <si>
    <t>LILIANA APONTE</t>
  </si>
  <si>
    <t>TOMAS GOMEZ</t>
  </si>
  <si>
    <t>ERIKA BATISTA</t>
  </si>
  <si>
    <t>KARLA ADAMES</t>
  </si>
  <si>
    <t>RICAUTER DELGADO</t>
  </si>
  <si>
    <t>JOSE SANCHEZ</t>
  </si>
  <si>
    <t>JOSE GONZALEZ</t>
  </si>
  <si>
    <t>JOSE LUQUE</t>
  </si>
  <si>
    <t>JUNIER GARCIA</t>
  </si>
  <si>
    <t>EDWARD ARAUZ</t>
  </si>
  <si>
    <t>CELESTINO MARTINEZ</t>
  </si>
  <si>
    <t>BENJAMIN SANCHEZ</t>
  </si>
  <si>
    <t>LISSETTE ABREGO</t>
  </si>
  <si>
    <t xml:space="preserve">MELINA ROSALES </t>
  </si>
  <si>
    <t>ROBERT DUARTE</t>
  </si>
  <si>
    <t>MIGUEL HIDALGO</t>
  </si>
  <si>
    <t>IVAN VALDES</t>
  </si>
  <si>
    <t>LAURA MOLINA</t>
  </si>
  <si>
    <t>VLADIMIR TORRES</t>
  </si>
  <si>
    <t>CESAR QUINTERO</t>
  </si>
  <si>
    <t>RAMON CASTILLO</t>
  </si>
  <si>
    <t>CATERINA CISNEROS</t>
  </si>
  <si>
    <t>KATIUSCA DIXON</t>
  </si>
  <si>
    <t>KAREN GARCIA</t>
  </si>
  <si>
    <t>FABIAN VALDES</t>
  </si>
  <si>
    <t>INGRID SAINZ</t>
  </si>
  <si>
    <t>ABDIEL AVILA</t>
  </si>
  <si>
    <t>MONICA  FLORES</t>
  </si>
  <si>
    <t>EVELDINO CERRUD</t>
  </si>
  <si>
    <t>ALEXANDER COBAS</t>
  </si>
  <si>
    <t>MARTIN SINEROS</t>
  </si>
  <si>
    <t>JEAN CARLO CHOY</t>
  </si>
  <si>
    <t>JUAN 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</si>
</sst>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wrapText="1"/>
    </xf>
    <xf numFmtId="0" fontId="1" fillId="4" borderId="9" xfId="0" applyFont="1" applyFill="1" applyBorder="1" applyAlignment="1">
      <alignment horizontal="center" wrapText="1"/>
    </xf>
    <xf numFmtId="0" fontId="1" fillId="4" borderId="10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674687</xdr:colOff>
      <xdr:row>0</xdr:row>
      <xdr:rowOff>51594</xdr:rowOff>
    </xdr:from>
    <xdr:to>
      <xdr:col>4</xdr:col>
      <xdr:colOff>1150938</xdr:colOff>
      <xdr:row>1</xdr:row>
      <xdr:rowOff>551777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7" y="51594"/>
          <a:ext cx="7651751" cy="1214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0"/>
  <sheetViews>
    <sheetView tabSelected="1" zoomScaleNormal="100" workbookViewId="0">
      <selection activeCell="K3" sqref="K3"/>
    </sheetView>
  </sheetViews>
  <sheetFormatPr baseColWidth="10" defaultRowHeight="56.25" customHeight="1" x14ac:dyDescent="0.25"/>
  <cols>
    <col min="1" max="1" width="24.7109375" style="8" customWidth="1"/>
    <col min="2" max="2" width="16.42578125" style="9" customWidth="1"/>
    <col min="3" max="3" width="21.42578125" style="7" customWidth="1"/>
    <col min="4" max="4" width="41" style="10" customWidth="1"/>
    <col min="5" max="5" width="11.28515625" style="11" customWidth="1"/>
    <col min="6" max="6" width="11.5703125" style="11" customWidth="1"/>
    <col min="7" max="7" width="9.28515625" style="11" customWidth="1"/>
    <col min="8" max="16384" width="11.42578125" style="2"/>
  </cols>
  <sheetData>
    <row r="1" spans="1:7" ht="56.25" customHeight="1" x14ac:dyDescent="0.25">
      <c r="A1" s="22" t="s">
        <v>8</v>
      </c>
      <c r="B1" s="23"/>
      <c r="C1" s="23"/>
      <c r="D1" s="23"/>
      <c r="E1" s="23"/>
      <c r="F1" s="23"/>
      <c r="G1" s="24"/>
    </row>
    <row r="2" spans="1:7" ht="56.25" customHeight="1" x14ac:dyDescent="0.25">
      <c r="A2" s="25"/>
      <c r="B2" s="26"/>
      <c r="C2" s="26"/>
      <c r="D2" s="26"/>
      <c r="E2" s="26"/>
      <c r="F2" s="26"/>
      <c r="G2" s="27"/>
    </row>
    <row r="3" spans="1:7" ht="15.75" customHeight="1" x14ac:dyDescent="0.25">
      <c r="A3" s="16" t="s">
        <v>0</v>
      </c>
      <c r="B3" s="17"/>
      <c r="C3" s="17"/>
      <c r="D3" s="17"/>
      <c r="E3" s="17"/>
      <c r="F3" s="17"/>
      <c r="G3" s="18"/>
    </row>
    <row r="4" spans="1:7" ht="18.75" customHeight="1" x14ac:dyDescent="0.25">
      <c r="A4" s="19" t="s">
        <v>9</v>
      </c>
      <c r="B4" s="20"/>
      <c r="C4" s="20"/>
      <c r="D4" s="20"/>
      <c r="E4" s="20"/>
      <c r="F4" s="20"/>
      <c r="G4" s="21"/>
    </row>
    <row r="5" spans="1:7" s="1" customFormat="1" ht="37.5" customHeight="1" x14ac:dyDescent="0.25">
      <c r="A5" s="3" t="s">
        <v>7</v>
      </c>
      <c r="B5" s="5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</row>
    <row r="6" spans="1:7" s="4" customFormat="1" ht="56.25" customHeight="1" x14ac:dyDescent="0.25">
      <c r="A6" s="12" t="s">
        <v>136</v>
      </c>
      <c r="B6" s="13" t="s">
        <v>10</v>
      </c>
      <c r="C6" s="12" t="s">
        <v>44</v>
      </c>
      <c r="D6" s="14" t="s">
        <v>67</v>
      </c>
      <c r="E6" s="13">
        <v>45749</v>
      </c>
      <c r="F6" s="13">
        <v>45750</v>
      </c>
      <c r="G6" s="12">
        <v>26</v>
      </c>
    </row>
    <row r="7" spans="1:7" s="4" customFormat="1" ht="56.25" customHeight="1" x14ac:dyDescent="0.25">
      <c r="A7" s="12" t="s">
        <v>137</v>
      </c>
      <c r="B7" s="13" t="s">
        <v>11</v>
      </c>
      <c r="C7" s="12" t="s">
        <v>45</v>
      </c>
      <c r="D7" s="14" t="s">
        <v>68</v>
      </c>
      <c r="E7" s="13">
        <v>45883</v>
      </c>
      <c r="F7" s="13">
        <v>45883</v>
      </c>
      <c r="G7" s="12">
        <v>180</v>
      </c>
    </row>
    <row r="8" spans="1:7" s="4" customFormat="1" ht="56.25" customHeight="1" x14ac:dyDescent="0.25">
      <c r="A8" s="12" t="s">
        <v>140</v>
      </c>
      <c r="B8" s="13" t="s">
        <v>11</v>
      </c>
      <c r="C8" s="12" t="s">
        <v>46</v>
      </c>
      <c r="D8" s="14" t="s">
        <v>69</v>
      </c>
      <c r="E8" s="13">
        <v>45887</v>
      </c>
      <c r="F8" s="13">
        <v>45891</v>
      </c>
      <c r="G8" s="12">
        <v>426</v>
      </c>
    </row>
    <row r="9" spans="1:7" s="6" customFormat="1" ht="42.75" customHeight="1" x14ac:dyDescent="0.25">
      <c r="A9" s="12" t="s">
        <v>140</v>
      </c>
      <c r="B9" s="13" t="s">
        <v>12</v>
      </c>
      <c r="C9" s="12" t="s">
        <v>47</v>
      </c>
      <c r="D9" s="14" t="s">
        <v>70</v>
      </c>
      <c r="E9" s="13">
        <v>45881</v>
      </c>
      <c r="F9" s="13">
        <v>45884</v>
      </c>
      <c r="G9" s="12">
        <v>315</v>
      </c>
    </row>
    <row r="10" spans="1:7" s="4" customFormat="1" ht="39.75" customHeight="1" x14ac:dyDescent="0.25">
      <c r="A10" s="12" t="s">
        <v>141</v>
      </c>
      <c r="B10" s="13" t="s">
        <v>13</v>
      </c>
      <c r="C10" s="12" t="s">
        <v>48</v>
      </c>
      <c r="D10" s="14" t="s">
        <v>71</v>
      </c>
      <c r="E10" s="13">
        <v>45866</v>
      </c>
      <c r="F10" s="13">
        <v>45866</v>
      </c>
      <c r="G10" s="12">
        <v>26</v>
      </c>
    </row>
    <row r="11" spans="1:7" s="4" customFormat="1" ht="56.25" customHeight="1" x14ac:dyDescent="0.25">
      <c r="A11" s="12" t="s">
        <v>142</v>
      </c>
      <c r="B11" s="13" t="s">
        <v>14</v>
      </c>
      <c r="C11" s="12" t="s">
        <v>47</v>
      </c>
      <c r="D11" s="14" t="s">
        <v>72</v>
      </c>
      <c r="E11" s="13">
        <v>45829</v>
      </c>
      <c r="F11" s="13">
        <v>45829</v>
      </c>
      <c r="G11" s="12">
        <v>26</v>
      </c>
    </row>
    <row r="12" spans="1:7" s="4" customFormat="1" ht="56.25" customHeight="1" x14ac:dyDescent="0.25">
      <c r="A12" s="12" t="s">
        <v>143</v>
      </c>
      <c r="B12" s="13" t="s">
        <v>15</v>
      </c>
      <c r="C12" s="12" t="s">
        <v>49</v>
      </c>
      <c r="D12" s="14" t="s">
        <v>73</v>
      </c>
      <c r="E12" s="13">
        <v>45869</v>
      </c>
      <c r="F12" s="13">
        <v>45869</v>
      </c>
      <c r="G12" s="12">
        <v>6</v>
      </c>
    </row>
    <row r="13" spans="1:7" s="4" customFormat="1" ht="56.25" customHeight="1" x14ac:dyDescent="0.25">
      <c r="A13" s="12" t="s">
        <v>144</v>
      </c>
      <c r="B13" s="15" t="s">
        <v>16</v>
      </c>
      <c r="C13" s="12" t="s">
        <v>44</v>
      </c>
      <c r="D13" s="14" t="s">
        <v>74</v>
      </c>
      <c r="E13" s="13">
        <v>45868</v>
      </c>
      <c r="F13" s="15">
        <v>45868</v>
      </c>
      <c r="G13" s="12">
        <v>30.7</v>
      </c>
    </row>
    <row r="14" spans="1:7" s="4" customFormat="1" ht="56.25" customHeight="1" x14ac:dyDescent="0.25">
      <c r="A14" s="12" t="s">
        <v>145</v>
      </c>
      <c r="B14" s="13" t="s">
        <v>17</v>
      </c>
      <c r="C14" s="12" t="s">
        <v>50</v>
      </c>
      <c r="D14" s="14" t="s">
        <v>75</v>
      </c>
      <c r="E14" s="13">
        <v>45896</v>
      </c>
      <c r="F14" s="13">
        <v>45898</v>
      </c>
      <c r="G14" s="12">
        <v>216</v>
      </c>
    </row>
    <row r="15" spans="1:7" s="4" customFormat="1" ht="56.25" customHeight="1" x14ac:dyDescent="0.25">
      <c r="A15" s="12" t="s">
        <v>146</v>
      </c>
      <c r="B15" s="13" t="s">
        <v>18</v>
      </c>
      <c r="C15" s="12" t="s">
        <v>51</v>
      </c>
      <c r="D15" s="14" t="s">
        <v>76</v>
      </c>
      <c r="E15" s="13">
        <v>45826</v>
      </c>
      <c r="F15" s="13">
        <v>45826</v>
      </c>
      <c r="G15" s="12">
        <v>21</v>
      </c>
    </row>
    <row r="16" spans="1:7" s="4" customFormat="1" ht="56.25" customHeight="1" x14ac:dyDescent="0.25">
      <c r="A16" s="12" t="s">
        <v>147</v>
      </c>
      <c r="B16" s="13" t="s">
        <v>15</v>
      </c>
      <c r="C16" s="12" t="s">
        <v>52</v>
      </c>
      <c r="D16" s="14" t="s">
        <v>77</v>
      </c>
      <c r="E16" s="13">
        <v>45862</v>
      </c>
      <c r="F16" s="13">
        <v>45865</v>
      </c>
      <c r="G16" s="12">
        <v>326</v>
      </c>
    </row>
    <row r="17" spans="1:7" s="4" customFormat="1" ht="56.25" customHeight="1" x14ac:dyDescent="0.25">
      <c r="A17" s="12" t="s">
        <v>148</v>
      </c>
      <c r="B17" s="13" t="s">
        <v>19</v>
      </c>
      <c r="C17" s="12" t="s">
        <v>44</v>
      </c>
      <c r="D17" s="14" t="s">
        <v>78</v>
      </c>
      <c r="E17" s="13">
        <v>45750</v>
      </c>
      <c r="F17" s="13">
        <v>45751</v>
      </c>
      <c r="G17" s="12">
        <v>155.4</v>
      </c>
    </row>
    <row r="18" spans="1:7" s="4" customFormat="1" ht="56.25" customHeight="1" x14ac:dyDescent="0.25">
      <c r="A18" s="12" t="s">
        <v>149</v>
      </c>
      <c r="B18" s="13" t="s">
        <v>20</v>
      </c>
      <c r="C18" s="12" t="s">
        <v>50</v>
      </c>
      <c r="D18" s="14" t="s">
        <v>75</v>
      </c>
      <c r="E18" s="13">
        <v>45896</v>
      </c>
      <c r="F18" s="13">
        <v>45898</v>
      </c>
      <c r="G18" s="12">
        <v>226</v>
      </c>
    </row>
    <row r="19" spans="1:7" s="4" customFormat="1" ht="56.25" customHeight="1" x14ac:dyDescent="0.25">
      <c r="A19" s="12" t="s">
        <v>140</v>
      </c>
      <c r="B19" s="13" t="s">
        <v>12</v>
      </c>
      <c r="C19" s="12" t="s">
        <v>48</v>
      </c>
      <c r="D19" s="14" t="s">
        <v>79</v>
      </c>
      <c r="E19" s="13">
        <v>45869</v>
      </c>
      <c r="F19" s="13">
        <v>45870</v>
      </c>
      <c r="G19" s="12">
        <v>126</v>
      </c>
    </row>
    <row r="20" spans="1:7" s="4" customFormat="1" ht="56.25" customHeight="1" x14ac:dyDescent="0.25">
      <c r="A20" s="12" t="s">
        <v>140</v>
      </c>
      <c r="B20" s="13" t="s">
        <v>12</v>
      </c>
      <c r="C20" s="12" t="s">
        <v>48</v>
      </c>
      <c r="D20" s="14" t="s">
        <v>80</v>
      </c>
      <c r="E20" s="13">
        <v>45866</v>
      </c>
      <c r="F20" s="13">
        <v>45866</v>
      </c>
      <c r="G20" s="12">
        <v>26</v>
      </c>
    </row>
    <row r="21" spans="1:7" s="4" customFormat="1" ht="56.25" customHeight="1" x14ac:dyDescent="0.25">
      <c r="A21" s="12" t="s">
        <v>150</v>
      </c>
      <c r="B21" s="13" t="s">
        <v>11</v>
      </c>
      <c r="C21" s="12" t="s">
        <v>46</v>
      </c>
      <c r="D21" s="14" t="s">
        <v>81</v>
      </c>
      <c r="E21" s="13">
        <v>45887</v>
      </c>
      <c r="F21" s="13">
        <v>45891</v>
      </c>
      <c r="G21" s="12">
        <v>426</v>
      </c>
    </row>
    <row r="22" spans="1:7" s="4" customFormat="1" ht="56.25" customHeight="1" x14ac:dyDescent="0.25">
      <c r="A22" s="12" t="s">
        <v>151</v>
      </c>
      <c r="B22" s="13" t="s">
        <v>21</v>
      </c>
      <c r="C22" s="12" t="s">
        <v>53</v>
      </c>
      <c r="D22" s="14" t="s">
        <v>82</v>
      </c>
      <c r="E22" s="13">
        <v>45866</v>
      </c>
      <c r="F22" s="13">
        <v>45866</v>
      </c>
      <c r="G22" s="12">
        <v>26</v>
      </c>
    </row>
    <row r="23" spans="1:7" s="4" customFormat="1" ht="56.25" customHeight="1" x14ac:dyDescent="0.25">
      <c r="A23" s="12" t="s">
        <v>152</v>
      </c>
      <c r="B23" s="13" t="s">
        <v>22</v>
      </c>
      <c r="C23" s="12" t="s">
        <v>44</v>
      </c>
      <c r="D23" s="14" t="s">
        <v>83</v>
      </c>
      <c r="E23" s="13">
        <v>45856</v>
      </c>
      <c r="F23" s="13">
        <v>45856</v>
      </c>
      <c r="G23" s="12">
        <v>11</v>
      </c>
    </row>
    <row r="24" spans="1:7" s="4" customFormat="1" ht="56.25" customHeight="1" x14ac:dyDescent="0.25">
      <c r="A24" s="12" t="s">
        <v>153</v>
      </c>
      <c r="B24" s="13" t="s">
        <v>12</v>
      </c>
      <c r="C24" s="12" t="s">
        <v>50</v>
      </c>
      <c r="D24" s="14" t="s">
        <v>84</v>
      </c>
      <c r="E24" s="13">
        <v>45896</v>
      </c>
      <c r="F24" s="13">
        <v>45897</v>
      </c>
      <c r="G24" s="12">
        <v>112</v>
      </c>
    </row>
    <row r="25" spans="1:7" s="4" customFormat="1" ht="56.25" customHeight="1" x14ac:dyDescent="0.25">
      <c r="A25" s="12" t="s">
        <v>154</v>
      </c>
      <c r="B25" s="13" t="s">
        <v>12</v>
      </c>
      <c r="C25" s="12" t="s">
        <v>44</v>
      </c>
      <c r="D25" s="14" t="s">
        <v>85</v>
      </c>
      <c r="E25" s="13">
        <v>45856</v>
      </c>
      <c r="F25" s="13">
        <v>45856</v>
      </c>
      <c r="G25" s="12">
        <v>11</v>
      </c>
    </row>
    <row r="26" spans="1:7" s="4" customFormat="1" ht="56.25" customHeight="1" x14ac:dyDescent="0.25">
      <c r="A26" s="12" t="s">
        <v>155</v>
      </c>
      <c r="B26" s="13" t="s">
        <v>23</v>
      </c>
      <c r="C26" s="12" t="s">
        <v>47</v>
      </c>
      <c r="D26" s="14" t="s">
        <v>86</v>
      </c>
      <c r="E26" s="13">
        <v>45911</v>
      </c>
      <c r="F26" s="13">
        <v>45912</v>
      </c>
      <c r="G26" s="12">
        <v>116</v>
      </c>
    </row>
    <row r="27" spans="1:7" s="4" customFormat="1" ht="56.25" customHeight="1" x14ac:dyDescent="0.25">
      <c r="A27" s="12" t="s">
        <v>156</v>
      </c>
      <c r="B27" s="13" t="s">
        <v>24</v>
      </c>
      <c r="C27" s="12" t="s">
        <v>52</v>
      </c>
      <c r="D27" s="14" t="s">
        <v>77</v>
      </c>
      <c r="E27" s="13">
        <v>45826</v>
      </c>
      <c r="F27" s="13">
        <v>45826</v>
      </c>
      <c r="G27" s="12">
        <v>21</v>
      </c>
    </row>
    <row r="28" spans="1:7" s="4" customFormat="1" ht="56.25" customHeight="1" x14ac:dyDescent="0.25">
      <c r="A28" s="12" t="s">
        <v>157</v>
      </c>
      <c r="B28" s="13" t="s">
        <v>25</v>
      </c>
      <c r="C28" s="12" t="s">
        <v>47</v>
      </c>
      <c r="D28" s="14" t="s">
        <v>87</v>
      </c>
      <c r="E28" s="13">
        <v>45860</v>
      </c>
      <c r="F28" s="13">
        <v>45864</v>
      </c>
      <c r="G28" s="12">
        <v>426</v>
      </c>
    </row>
    <row r="29" spans="1:7" s="4" customFormat="1" ht="56.25" customHeight="1" x14ac:dyDescent="0.25">
      <c r="A29" s="12" t="s">
        <v>157</v>
      </c>
      <c r="B29" s="13" t="s">
        <v>25</v>
      </c>
      <c r="C29" s="12" t="s">
        <v>50</v>
      </c>
      <c r="D29" s="14" t="s">
        <v>75</v>
      </c>
      <c r="E29" s="13">
        <v>45896</v>
      </c>
      <c r="F29" s="13">
        <v>45898</v>
      </c>
      <c r="G29" s="12">
        <v>226</v>
      </c>
    </row>
    <row r="30" spans="1:7" s="4" customFormat="1" ht="56.25" customHeight="1" x14ac:dyDescent="0.25">
      <c r="A30" s="12" t="s">
        <v>149</v>
      </c>
      <c r="B30" s="13" t="s">
        <v>20</v>
      </c>
      <c r="C30" s="12" t="s">
        <v>47</v>
      </c>
      <c r="D30" s="14" t="s">
        <v>87</v>
      </c>
      <c r="E30" s="13">
        <v>45860</v>
      </c>
      <c r="F30" s="13">
        <v>45864</v>
      </c>
      <c r="G30" s="12">
        <v>426</v>
      </c>
    </row>
    <row r="31" spans="1:7" s="4" customFormat="1" ht="56.25" customHeight="1" x14ac:dyDescent="0.25">
      <c r="A31" s="12" t="s">
        <v>158</v>
      </c>
      <c r="B31" s="13" t="s">
        <v>26</v>
      </c>
      <c r="C31" s="12" t="s">
        <v>52</v>
      </c>
      <c r="D31" s="14" t="s">
        <v>88</v>
      </c>
      <c r="E31" s="13">
        <v>45861</v>
      </c>
      <c r="F31" s="13">
        <v>45863</v>
      </c>
      <c r="G31" s="12">
        <v>244</v>
      </c>
    </row>
    <row r="32" spans="1:7" s="4" customFormat="1" ht="56.25" customHeight="1" x14ac:dyDescent="0.25">
      <c r="A32" s="12" t="s">
        <v>150</v>
      </c>
      <c r="B32" s="13" t="s">
        <v>27</v>
      </c>
      <c r="C32" s="12" t="s">
        <v>54</v>
      </c>
      <c r="D32" s="14" t="s">
        <v>89</v>
      </c>
      <c r="E32" s="13">
        <v>45879</v>
      </c>
      <c r="F32" s="13">
        <v>45886</v>
      </c>
      <c r="G32" s="12">
        <v>418</v>
      </c>
    </row>
    <row r="33" spans="1:7" s="4" customFormat="1" ht="56.25" customHeight="1" x14ac:dyDescent="0.25">
      <c r="A33" s="12" t="s">
        <v>143</v>
      </c>
      <c r="B33" s="13" t="s">
        <v>15</v>
      </c>
      <c r="C33" s="12" t="s">
        <v>49</v>
      </c>
      <c r="D33" s="14" t="s">
        <v>90</v>
      </c>
      <c r="E33" s="13">
        <v>45867</v>
      </c>
      <c r="F33" s="13">
        <v>45867</v>
      </c>
      <c r="G33" s="12">
        <v>6</v>
      </c>
    </row>
    <row r="34" spans="1:7" s="4" customFormat="1" ht="56.25" customHeight="1" x14ac:dyDescent="0.25">
      <c r="A34" s="12" t="s">
        <v>159</v>
      </c>
      <c r="B34" s="13" t="s">
        <v>28</v>
      </c>
      <c r="C34" s="12" t="s">
        <v>44</v>
      </c>
      <c r="D34" s="14" t="s">
        <v>91</v>
      </c>
      <c r="E34" s="13">
        <v>45901</v>
      </c>
      <c r="F34" s="13">
        <v>45902</v>
      </c>
      <c r="G34" s="12">
        <v>116</v>
      </c>
    </row>
    <row r="35" spans="1:7" s="4" customFormat="1" ht="56.25" customHeight="1" x14ac:dyDescent="0.25">
      <c r="A35" s="12" t="s">
        <v>160</v>
      </c>
      <c r="B35" s="13" t="s">
        <v>11</v>
      </c>
      <c r="C35" s="12" t="s">
        <v>47</v>
      </c>
      <c r="D35" s="14" t="s">
        <v>92</v>
      </c>
      <c r="E35" s="13">
        <v>45881</v>
      </c>
      <c r="F35" s="13">
        <v>45884</v>
      </c>
      <c r="G35" s="12">
        <v>315</v>
      </c>
    </row>
    <row r="36" spans="1:7" s="4" customFormat="1" ht="56.25" customHeight="1" x14ac:dyDescent="0.25">
      <c r="A36" s="12" t="s">
        <v>151</v>
      </c>
      <c r="B36" s="13" t="s">
        <v>21</v>
      </c>
      <c r="C36" s="12" t="s">
        <v>50</v>
      </c>
      <c r="D36" s="14" t="s">
        <v>93</v>
      </c>
      <c r="E36" s="13">
        <v>45896</v>
      </c>
      <c r="F36" s="13">
        <v>45898</v>
      </c>
      <c r="G36" s="12">
        <v>226</v>
      </c>
    </row>
    <row r="37" spans="1:7" s="4" customFormat="1" ht="56.25" customHeight="1" x14ac:dyDescent="0.25">
      <c r="A37" s="12" t="s">
        <v>161</v>
      </c>
      <c r="B37" s="13" t="s">
        <v>29</v>
      </c>
      <c r="C37" s="12" t="s">
        <v>50</v>
      </c>
      <c r="D37" s="14" t="s">
        <v>94</v>
      </c>
      <c r="E37" s="13">
        <v>45910</v>
      </c>
      <c r="F37" s="13">
        <v>45911</v>
      </c>
      <c r="G37" s="12">
        <v>126</v>
      </c>
    </row>
    <row r="38" spans="1:7" s="4" customFormat="1" ht="56.25" customHeight="1" x14ac:dyDescent="0.25">
      <c r="A38" s="12" t="s">
        <v>162</v>
      </c>
      <c r="B38" s="13" t="s">
        <v>22</v>
      </c>
      <c r="C38" s="12" t="s">
        <v>54</v>
      </c>
      <c r="D38" s="14" t="s">
        <v>89</v>
      </c>
      <c r="E38" s="13">
        <v>45879</v>
      </c>
      <c r="F38" s="13">
        <v>45883</v>
      </c>
      <c r="G38" s="12">
        <v>426</v>
      </c>
    </row>
    <row r="39" spans="1:7" s="4" customFormat="1" ht="56.25" customHeight="1" x14ac:dyDescent="0.25">
      <c r="A39" s="12" t="s">
        <v>163</v>
      </c>
      <c r="B39" s="13" t="s">
        <v>30</v>
      </c>
      <c r="C39" s="12" t="s">
        <v>50</v>
      </c>
      <c r="D39" s="14" t="s">
        <v>93</v>
      </c>
      <c r="E39" s="13">
        <v>45896</v>
      </c>
      <c r="F39" s="13">
        <v>45898</v>
      </c>
      <c r="G39" s="12">
        <v>226</v>
      </c>
    </row>
    <row r="40" spans="1:7" s="4" customFormat="1" ht="56.25" customHeight="1" x14ac:dyDescent="0.25">
      <c r="A40" s="12" t="s">
        <v>146</v>
      </c>
      <c r="B40" s="13" t="s">
        <v>18</v>
      </c>
      <c r="C40" s="12" t="s">
        <v>55</v>
      </c>
      <c r="D40" s="14" t="s">
        <v>95</v>
      </c>
      <c r="E40" s="13">
        <v>45717</v>
      </c>
      <c r="F40" s="13">
        <v>45721</v>
      </c>
      <c r="G40" s="12">
        <v>80</v>
      </c>
    </row>
    <row r="41" spans="1:7" s="4" customFormat="1" ht="56.25" customHeight="1" x14ac:dyDescent="0.25">
      <c r="A41" s="12" t="s">
        <v>164</v>
      </c>
      <c r="B41" s="13" t="s">
        <v>11</v>
      </c>
      <c r="C41" s="12" t="s">
        <v>55</v>
      </c>
      <c r="D41" s="14" t="s">
        <v>95</v>
      </c>
      <c r="E41" s="13">
        <v>45829</v>
      </c>
      <c r="F41" s="13">
        <v>45830</v>
      </c>
      <c r="G41" s="12">
        <v>32</v>
      </c>
    </row>
    <row r="42" spans="1:7" s="4" customFormat="1" ht="56.25" customHeight="1" x14ac:dyDescent="0.25">
      <c r="A42" s="12" t="s">
        <v>164</v>
      </c>
      <c r="B42" s="13" t="s">
        <v>11</v>
      </c>
      <c r="C42" s="12" t="s">
        <v>55</v>
      </c>
      <c r="D42" s="14" t="s">
        <v>95</v>
      </c>
      <c r="E42" s="13">
        <v>45902</v>
      </c>
      <c r="F42" s="13">
        <v>45903</v>
      </c>
      <c r="G42" s="12">
        <v>32</v>
      </c>
    </row>
    <row r="43" spans="1:7" s="4" customFormat="1" ht="56.25" customHeight="1" x14ac:dyDescent="0.25">
      <c r="A43" s="12" t="s">
        <v>165</v>
      </c>
      <c r="B43" s="13" t="s">
        <v>22</v>
      </c>
      <c r="C43" s="12" t="s">
        <v>56</v>
      </c>
      <c r="D43" s="14" t="s">
        <v>96</v>
      </c>
      <c r="E43" s="13">
        <v>45863</v>
      </c>
      <c r="F43" s="13">
        <v>45863</v>
      </c>
      <c r="G43" s="12">
        <v>11</v>
      </c>
    </row>
    <row r="44" spans="1:7" s="4" customFormat="1" ht="56.25" customHeight="1" x14ac:dyDescent="0.25">
      <c r="A44" s="12" t="s">
        <v>166</v>
      </c>
      <c r="B44" s="13" t="s">
        <v>31</v>
      </c>
      <c r="C44" s="12" t="s">
        <v>57</v>
      </c>
      <c r="D44" s="14" t="s">
        <v>97</v>
      </c>
      <c r="E44" s="13">
        <v>45815</v>
      </c>
      <c r="F44" s="13">
        <v>45815</v>
      </c>
      <c r="G44" s="12">
        <v>16</v>
      </c>
    </row>
    <row r="45" spans="1:7" s="4" customFormat="1" ht="56.25" customHeight="1" x14ac:dyDescent="0.25">
      <c r="A45" s="12" t="s">
        <v>167</v>
      </c>
      <c r="B45" s="13" t="s">
        <v>32</v>
      </c>
      <c r="C45" s="12" t="s">
        <v>58</v>
      </c>
      <c r="D45" s="14" t="s">
        <v>98</v>
      </c>
      <c r="E45" s="13">
        <v>45890</v>
      </c>
      <c r="F45" s="13">
        <v>45890</v>
      </c>
      <c r="G45" s="12">
        <v>26</v>
      </c>
    </row>
    <row r="46" spans="1:7" s="4" customFormat="1" ht="56.25" customHeight="1" x14ac:dyDescent="0.25">
      <c r="A46" s="12" t="s">
        <v>168</v>
      </c>
      <c r="B46" s="13" t="s">
        <v>33</v>
      </c>
      <c r="C46" s="12" t="s">
        <v>50</v>
      </c>
      <c r="D46" s="14" t="s">
        <v>84</v>
      </c>
      <c r="E46" s="13">
        <v>45896</v>
      </c>
      <c r="F46" s="13">
        <v>45897</v>
      </c>
      <c r="G46" s="12">
        <v>112</v>
      </c>
    </row>
    <row r="47" spans="1:7" s="4" customFormat="1" ht="56.25" customHeight="1" x14ac:dyDescent="0.25">
      <c r="A47" s="12" t="s">
        <v>169</v>
      </c>
      <c r="B47" s="13" t="s">
        <v>15</v>
      </c>
      <c r="C47" s="12" t="s">
        <v>59</v>
      </c>
      <c r="D47" s="14" t="s">
        <v>99</v>
      </c>
      <c r="E47" s="13">
        <v>45901</v>
      </c>
      <c r="F47" s="13">
        <v>45902</v>
      </c>
      <c r="G47" s="12">
        <v>126</v>
      </c>
    </row>
    <row r="48" spans="1:7" s="4" customFormat="1" ht="56.25" customHeight="1" x14ac:dyDescent="0.25">
      <c r="A48" s="12" t="s">
        <v>152</v>
      </c>
      <c r="B48" s="13" t="s">
        <v>22</v>
      </c>
      <c r="C48" s="12" t="s">
        <v>44</v>
      </c>
      <c r="D48" s="14" t="s">
        <v>100</v>
      </c>
      <c r="E48" s="13">
        <v>45890</v>
      </c>
      <c r="F48" s="13">
        <v>45890</v>
      </c>
      <c r="G48" s="12">
        <v>11</v>
      </c>
    </row>
    <row r="49" spans="1:7" s="4" customFormat="1" ht="56.25" customHeight="1" x14ac:dyDescent="0.25">
      <c r="A49" s="12" t="s">
        <v>152</v>
      </c>
      <c r="B49" s="13" t="s">
        <v>22</v>
      </c>
      <c r="C49" s="12" t="s">
        <v>44</v>
      </c>
      <c r="D49" s="14" t="s">
        <v>85</v>
      </c>
      <c r="E49" s="13">
        <v>45876</v>
      </c>
      <c r="F49" s="13">
        <v>45876</v>
      </c>
      <c r="G49" s="12">
        <v>11</v>
      </c>
    </row>
    <row r="50" spans="1:7" s="4" customFormat="1" ht="56.25" customHeight="1" x14ac:dyDescent="0.25">
      <c r="A50" s="12" t="s">
        <v>152</v>
      </c>
      <c r="B50" s="13" t="s">
        <v>22</v>
      </c>
      <c r="C50" s="12" t="s">
        <v>49</v>
      </c>
      <c r="D50" s="14" t="s">
        <v>101</v>
      </c>
      <c r="E50" s="13">
        <v>45898</v>
      </c>
      <c r="F50" s="13">
        <v>45900</v>
      </c>
      <c r="G50" s="12">
        <v>132</v>
      </c>
    </row>
    <row r="51" spans="1:7" s="4" customFormat="1" ht="56.25" customHeight="1" x14ac:dyDescent="0.25">
      <c r="A51" s="12" t="s">
        <v>152</v>
      </c>
      <c r="B51" s="13" t="s">
        <v>22</v>
      </c>
      <c r="C51" s="12" t="s">
        <v>44</v>
      </c>
      <c r="D51" s="14" t="s">
        <v>85</v>
      </c>
      <c r="E51" s="13">
        <v>45891</v>
      </c>
      <c r="F51" s="13">
        <v>45891</v>
      </c>
      <c r="G51" s="12">
        <v>17</v>
      </c>
    </row>
    <row r="52" spans="1:7" s="4" customFormat="1" ht="56.25" customHeight="1" x14ac:dyDescent="0.25">
      <c r="A52" s="12" t="s">
        <v>152</v>
      </c>
      <c r="B52" s="13" t="s">
        <v>22</v>
      </c>
      <c r="C52" s="12" t="s">
        <v>49</v>
      </c>
      <c r="D52" s="14" t="s">
        <v>101</v>
      </c>
      <c r="E52" s="13">
        <v>45905</v>
      </c>
      <c r="F52" s="13">
        <v>45907</v>
      </c>
      <c r="G52" s="12">
        <v>123</v>
      </c>
    </row>
    <row r="53" spans="1:7" s="4" customFormat="1" ht="56.25" customHeight="1" x14ac:dyDescent="0.25">
      <c r="A53" s="12" t="s">
        <v>152</v>
      </c>
      <c r="B53" s="13" t="s">
        <v>22</v>
      </c>
      <c r="C53" s="12" t="s">
        <v>49</v>
      </c>
      <c r="D53" s="14" t="s">
        <v>101</v>
      </c>
      <c r="E53" s="13">
        <v>45912</v>
      </c>
      <c r="F53" s="13">
        <v>45914</v>
      </c>
      <c r="G53" s="12">
        <v>138</v>
      </c>
    </row>
    <row r="54" spans="1:7" s="4" customFormat="1" ht="56.25" customHeight="1" x14ac:dyDescent="0.25">
      <c r="A54" s="12" t="s">
        <v>172</v>
      </c>
      <c r="B54" s="13" t="s">
        <v>22</v>
      </c>
      <c r="C54" s="12" t="s">
        <v>60</v>
      </c>
      <c r="D54" s="14" t="s">
        <v>102</v>
      </c>
      <c r="E54" s="13">
        <v>45882</v>
      </c>
      <c r="F54" s="13">
        <v>45883</v>
      </c>
      <c r="G54" s="12">
        <v>68</v>
      </c>
    </row>
    <row r="55" spans="1:7" s="4" customFormat="1" ht="56.25" customHeight="1" x14ac:dyDescent="0.25">
      <c r="A55" s="12" t="s">
        <v>173</v>
      </c>
      <c r="B55" s="13" t="s">
        <v>15</v>
      </c>
      <c r="C55" s="12" t="s">
        <v>61</v>
      </c>
      <c r="D55" s="14" t="s">
        <v>99</v>
      </c>
      <c r="E55" s="13">
        <v>45862</v>
      </c>
      <c r="F55" s="13">
        <v>45862</v>
      </c>
      <c r="G55" s="12">
        <v>26</v>
      </c>
    </row>
    <row r="56" spans="1:7" s="4" customFormat="1" ht="56.25" customHeight="1" x14ac:dyDescent="0.25">
      <c r="A56" s="12" t="s">
        <v>173</v>
      </c>
      <c r="B56" s="13" t="s">
        <v>15</v>
      </c>
      <c r="C56" s="12" t="s">
        <v>62</v>
      </c>
      <c r="D56" s="14" t="s">
        <v>103</v>
      </c>
      <c r="E56" s="13">
        <v>45880</v>
      </c>
      <c r="F56" s="13">
        <v>45884</v>
      </c>
      <c r="G56" s="12">
        <v>426</v>
      </c>
    </row>
    <row r="57" spans="1:7" s="4" customFormat="1" ht="56.25" customHeight="1" x14ac:dyDescent="0.25">
      <c r="A57" s="12" t="s">
        <v>157</v>
      </c>
      <c r="B57" s="13" t="s">
        <v>25</v>
      </c>
      <c r="C57" s="12" t="s">
        <v>49</v>
      </c>
      <c r="D57" s="14" t="s">
        <v>104</v>
      </c>
      <c r="E57" s="13">
        <v>45908</v>
      </c>
      <c r="F57" s="13">
        <v>45908</v>
      </c>
      <c r="G57" s="12">
        <v>6</v>
      </c>
    </row>
    <row r="58" spans="1:7" s="4" customFormat="1" ht="56.25" customHeight="1" x14ac:dyDescent="0.25">
      <c r="A58" s="12" t="s">
        <v>145</v>
      </c>
      <c r="B58" s="13" t="s">
        <v>17</v>
      </c>
      <c r="C58" s="12" t="s">
        <v>49</v>
      </c>
      <c r="D58" s="14" t="s">
        <v>104</v>
      </c>
      <c r="E58" s="13">
        <v>45908</v>
      </c>
      <c r="F58" s="13">
        <v>45908</v>
      </c>
      <c r="G58" s="12">
        <v>6</v>
      </c>
    </row>
    <row r="59" spans="1:7" s="4" customFormat="1" ht="56.25" customHeight="1" x14ac:dyDescent="0.25">
      <c r="A59" s="12" t="s">
        <v>137</v>
      </c>
      <c r="B59" s="13" t="s">
        <v>11</v>
      </c>
      <c r="C59" s="12" t="s">
        <v>54</v>
      </c>
      <c r="D59" s="14" t="s">
        <v>105</v>
      </c>
      <c r="E59" s="13">
        <v>45911</v>
      </c>
      <c r="F59" s="13">
        <v>45914</v>
      </c>
      <c r="G59" s="12">
        <v>184</v>
      </c>
    </row>
    <row r="60" spans="1:7" s="4" customFormat="1" ht="56.25" customHeight="1" x14ac:dyDescent="0.25">
      <c r="A60" s="12" t="s">
        <v>174</v>
      </c>
      <c r="B60" s="13" t="s">
        <v>11</v>
      </c>
      <c r="C60" s="12" t="s">
        <v>55</v>
      </c>
      <c r="D60" s="14" t="s">
        <v>106</v>
      </c>
      <c r="E60" s="13">
        <v>45880</v>
      </c>
      <c r="F60" s="13">
        <v>45882</v>
      </c>
      <c r="G60" s="12">
        <v>168</v>
      </c>
    </row>
    <row r="61" spans="1:7" s="4" customFormat="1" ht="56.25" customHeight="1" x14ac:dyDescent="0.25">
      <c r="A61" s="12" t="s">
        <v>174</v>
      </c>
      <c r="B61" s="13" t="s">
        <v>11</v>
      </c>
      <c r="C61" s="12" t="s">
        <v>47</v>
      </c>
      <c r="D61" s="14" t="s">
        <v>107</v>
      </c>
      <c r="E61" s="13">
        <v>45911</v>
      </c>
      <c r="F61" s="13">
        <v>45912</v>
      </c>
      <c r="G61" s="12">
        <v>112</v>
      </c>
    </row>
    <row r="62" spans="1:7" s="4" customFormat="1" ht="56.25" customHeight="1" x14ac:dyDescent="0.25">
      <c r="A62" s="12" t="s">
        <v>175</v>
      </c>
      <c r="B62" s="13" t="s">
        <v>11</v>
      </c>
      <c r="C62" s="12" t="s">
        <v>44</v>
      </c>
      <c r="D62" s="14" t="s">
        <v>108</v>
      </c>
      <c r="E62" s="13">
        <v>45909</v>
      </c>
      <c r="F62" s="13">
        <v>45909</v>
      </c>
      <c r="G62" s="12">
        <v>56</v>
      </c>
    </row>
    <row r="63" spans="1:7" s="4" customFormat="1" ht="56.25" customHeight="1" x14ac:dyDescent="0.25">
      <c r="A63" s="12" t="s">
        <v>176</v>
      </c>
      <c r="B63" s="13" t="s">
        <v>16</v>
      </c>
      <c r="C63" s="12" t="s">
        <v>59</v>
      </c>
      <c r="D63" s="14" t="s">
        <v>109</v>
      </c>
      <c r="E63" s="13">
        <v>45901</v>
      </c>
      <c r="F63" s="13">
        <v>45902</v>
      </c>
      <c r="G63" s="12">
        <v>126</v>
      </c>
    </row>
    <row r="64" spans="1:7" s="4" customFormat="1" ht="56.25" customHeight="1" x14ac:dyDescent="0.25">
      <c r="A64" s="12" t="s">
        <v>177</v>
      </c>
      <c r="B64" s="13" t="s">
        <v>34</v>
      </c>
      <c r="C64" s="12" t="s">
        <v>59</v>
      </c>
      <c r="D64" s="14" t="s">
        <v>109</v>
      </c>
      <c r="E64" s="13">
        <v>45901</v>
      </c>
      <c r="F64" s="13">
        <v>45902</v>
      </c>
      <c r="G64" s="12">
        <v>126</v>
      </c>
    </row>
    <row r="65" spans="1:7" s="4" customFormat="1" ht="56.25" customHeight="1" x14ac:dyDescent="0.25">
      <c r="A65" s="12" t="s">
        <v>143</v>
      </c>
      <c r="B65" s="13" t="s">
        <v>15</v>
      </c>
      <c r="C65" s="12" t="s">
        <v>50</v>
      </c>
      <c r="D65" s="14" t="s">
        <v>110</v>
      </c>
      <c r="E65" s="13">
        <v>45896</v>
      </c>
      <c r="F65" s="13">
        <v>45897</v>
      </c>
      <c r="G65" s="12">
        <v>111</v>
      </c>
    </row>
    <row r="66" spans="1:7" s="4" customFormat="1" ht="56.25" customHeight="1" x14ac:dyDescent="0.25">
      <c r="A66" s="12" t="s">
        <v>178</v>
      </c>
      <c r="B66" s="13" t="s">
        <v>27</v>
      </c>
      <c r="C66" s="12" t="s">
        <v>54</v>
      </c>
      <c r="D66" s="14" t="s">
        <v>105</v>
      </c>
      <c r="E66" s="13">
        <v>45911</v>
      </c>
      <c r="F66" s="13">
        <v>45914</v>
      </c>
      <c r="G66" s="12">
        <v>184</v>
      </c>
    </row>
    <row r="67" spans="1:7" s="4" customFormat="1" ht="56.25" customHeight="1" x14ac:dyDescent="0.25">
      <c r="A67" s="12" t="s">
        <v>179</v>
      </c>
      <c r="B67" s="13" t="s">
        <v>15</v>
      </c>
      <c r="C67" s="12" t="s">
        <v>58</v>
      </c>
      <c r="D67" s="14" t="s">
        <v>111</v>
      </c>
      <c r="E67" s="13">
        <v>45890</v>
      </c>
      <c r="F67" s="13">
        <v>45890</v>
      </c>
      <c r="G67" s="12">
        <v>16</v>
      </c>
    </row>
    <row r="68" spans="1:7" s="4" customFormat="1" ht="56.25" customHeight="1" x14ac:dyDescent="0.25">
      <c r="A68" s="12" t="s">
        <v>175</v>
      </c>
      <c r="B68" s="13" t="s">
        <v>11</v>
      </c>
      <c r="C68" s="12" t="s">
        <v>44</v>
      </c>
      <c r="D68" s="14" t="s">
        <v>112</v>
      </c>
      <c r="E68" s="13">
        <v>45882</v>
      </c>
      <c r="F68" s="13">
        <v>45883</v>
      </c>
      <c r="G68" s="12">
        <v>68</v>
      </c>
    </row>
    <row r="69" spans="1:7" s="4" customFormat="1" ht="56.25" customHeight="1" x14ac:dyDescent="0.25">
      <c r="A69" s="12" t="s">
        <v>180</v>
      </c>
      <c r="B69" s="13" t="s">
        <v>35</v>
      </c>
      <c r="C69" s="12" t="s">
        <v>50</v>
      </c>
      <c r="D69" s="14" t="s">
        <v>113</v>
      </c>
      <c r="E69" s="13">
        <v>45910</v>
      </c>
      <c r="F69" s="13">
        <v>45911</v>
      </c>
      <c r="G69" s="12">
        <v>126</v>
      </c>
    </row>
    <row r="70" spans="1:7" s="4" customFormat="1" ht="56.25" customHeight="1" x14ac:dyDescent="0.25">
      <c r="A70" s="12" t="s">
        <v>181</v>
      </c>
      <c r="B70" s="13" t="s">
        <v>11</v>
      </c>
      <c r="C70" s="12" t="s">
        <v>63</v>
      </c>
      <c r="D70" s="14" t="s">
        <v>114</v>
      </c>
      <c r="E70" s="13">
        <v>45890</v>
      </c>
      <c r="F70" s="13">
        <v>45890</v>
      </c>
      <c r="G70" s="12">
        <v>26</v>
      </c>
    </row>
    <row r="71" spans="1:7" s="4" customFormat="1" ht="56.25" customHeight="1" x14ac:dyDescent="0.25">
      <c r="A71" s="12" t="s">
        <v>182</v>
      </c>
      <c r="B71" s="13" t="s">
        <v>11</v>
      </c>
      <c r="C71" s="12" t="s">
        <v>44</v>
      </c>
      <c r="D71" s="14" t="s">
        <v>112</v>
      </c>
      <c r="E71" s="13">
        <v>45882</v>
      </c>
      <c r="F71" s="13">
        <v>45883</v>
      </c>
      <c r="G71" s="12">
        <v>68</v>
      </c>
    </row>
    <row r="72" spans="1:7" s="4" customFormat="1" ht="56.25" customHeight="1" x14ac:dyDescent="0.25">
      <c r="A72" s="12" t="s">
        <v>170</v>
      </c>
      <c r="B72" s="13" t="s">
        <v>22</v>
      </c>
      <c r="C72" s="12" t="s">
        <v>54</v>
      </c>
      <c r="D72" s="14" t="s">
        <v>89</v>
      </c>
      <c r="E72" s="13">
        <v>45879</v>
      </c>
      <c r="F72" s="13">
        <v>45883</v>
      </c>
      <c r="G72" s="12">
        <v>426</v>
      </c>
    </row>
    <row r="73" spans="1:7" s="4" customFormat="1" ht="56.25" customHeight="1" x14ac:dyDescent="0.25">
      <c r="A73" s="12" t="s">
        <v>154</v>
      </c>
      <c r="B73" s="13" t="s">
        <v>36</v>
      </c>
      <c r="C73" s="12" t="s">
        <v>44</v>
      </c>
      <c r="D73" s="14" t="s">
        <v>115</v>
      </c>
      <c r="E73" s="13">
        <v>45876</v>
      </c>
      <c r="F73" s="13">
        <v>45876</v>
      </c>
      <c r="G73" s="12">
        <v>11</v>
      </c>
    </row>
    <row r="74" spans="1:7" s="4" customFormat="1" ht="56.25" customHeight="1" x14ac:dyDescent="0.25">
      <c r="A74" s="12" t="s">
        <v>183</v>
      </c>
      <c r="B74" s="13" t="s">
        <v>15</v>
      </c>
      <c r="C74" s="12" t="s">
        <v>47</v>
      </c>
      <c r="D74" s="14" t="s">
        <v>107</v>
      </c>
      <c r="E74" s="13">
        <v>45911</v>
      </c>
      <c r="F74" s="13">
        <v>45912</v>
      </c>
      <c r="G74" s="12">
        <v>126</v>
      </c>
    </row>
    <row r="75" spans="1:7" s="4" customFormat="1" ht="56.25" customHeight="1" x14ac:dyDescent="0.25">
      <c r="A75" s="12" t="s">
        <v>156</v>
      </c>
      <c r="B75" s="13" t="s">
        <v>24</v>
      </c>
      <c r="C75" s="12" t="s">
        <v>54</v>
      </c>
      <c r="D75" s="14" t="s">
        <v>89</v>
      </c>
      <c r="E75" s="13">
        <v>45879</v>
      </c>
      <c r="F75" s="13">
        <v>45883</v>
      </c>
      <c r="G75" s="12">
        <v>421</v>
      </c>
    </row>
    <row r="76" spans="1:7" s="4" customFormat="1" ht="56.25" customHeight="1" x14ac:dyDescent="0.25">
      <c r="A76" s="12" t="s">
        <v>196</v>
      </c>
      <c r="B76" s="13" t="s">
        <v>15</v>
      </c>
      <c r="C76" s="12" t="s">
        <v>50</v>
      </c>
      <c r="D76" s="14" t="s">
        <v>116</v>
      </c>
      <c r="E76" s="13">
        <v>45897</v>
      </c>
      <c r="F76" s="13">
        <v>45897</v>
      </c>
      <c r="G76" s="12">
        <v>15</v>
      </c>
    </row>
    <row r="77" spans="1:7" s="4" customFormat="1" ht="56.25" customHeight="1" x14ac:dyDescent="0.25">
      <c r="A77" s="12" t="s">
        <v>143</v>
      </c>
      <c r="B77" s="13" t="s">
        <v>15</v>
      </c>
      <c r="C77" s="12" t="s">
        <v>58</v>
      </c>
      <c r="D77" s="14" t="s">
        <v>117</v>
      </c>
      <c r="E77" s="13">
        <v>45890</v>
      </c>
      <c r="F77" s="13">
        <v>45890</v>
      </c>
      <c r="G77" s="12">
        <v>21</v>
      </c>
    </row>
    <row r="78" spans="1:7" s="4" customFormat="1" ht="56.25" customHeight="1" x14ac:dyDescent="0.25">
      <c r="A78" s="12" t="s">
        <v>171</v>
      </c>
      <c r="B78" s="13" t="s">
        <v>15</v>
      </c>
      <c r="C78" s="12" t="s">
        <v>44</v>
      </c>
      <c r="D78" s="14" t="s">
        <v>118</v>
      </c>
      <c r="E78" s="13">
        <v>45913</v>
      </c>
      <c r="F78" s="13">
        <v>45914</v>
      </c>
      <c r="G78" s="12">
        <v>106</v>
      </c>
    </row>
    <row r="79" spans="1:7" s="4" customFormat="1" ht="56.25" customHeight="1" x14ac:dyDescent="0.25">
      <c r="A79" s="12" t="s">
        <v>168</v>
      </c>
      <c r="B79" s="13" t="s">
        <v>33</v>
      </c>
      <c r="C79" s="12" t="s">
        <v>62</v>
      </c>
      <c r="D79" s="14" t="s">
        <v>119</v>
      </c>
      <c r="E79" s="13">
        <v>45917</v>
      </c>
      <c r="F79" s="13">
        <v>45919</v>
      </c>
      <c r="G79" s="12">
        <v>212</v>
      </c>
    </row>
    <row r="80" spans="1:7" s="4" customFormat="1" ht="56.25" customHeight="1" x14ac:dyDescent="0.25">
      <c r="A80" s="12" t="s">
        <v>184</v>
      </c>
      <c r="B80" s="13" t="s">
        <v>31</v>
      </c>
      <c r="C80" s="12" t="s">
        <v>50</v>
      </c>
      <c r="D80" s="14" t="s">
        <v>74</v>
      </c>
      <c r="E80" s="13">
        <v>45856</v>
      </c>
      <c r="F80" s="13">
        <v>45856</v>
      </c>
      <c r="G80" s="12">
        <v>26</v>
      </c>
    </row>
    <row r="81" spans="1:7" s="4" customFormat="1" ht="56.25" customHeight="1" x14ac:dyDescent="0.25">
      <c r="A81" s="12" t="s">
        <v>138</v>
      </c>
      <c r="B81" s="13" t="s">
        <v>37</v>
      </c>
      <c r="C81" s="12" t="s">
        <v>47</v>
      </c>
      <c r="D81" s="14" t="s">
        <v>120</v>
      </c>
      <c r="E81" s="13">
        <v>45888</v>
      </c>
      <c r="F81" s="13">
        <v>45888</v>
      </c>
      <c r="G81" s="12">
        <v>16</v>
      </c>
    </row>
    <row r="82" spans="1:7" s="4" customFormat="1" ht="56.25" customHeight="1" x14ac:dyDescent="0.25">
      <c r="A82" s="12" t="s">
        <v>152</v>
      </c>
      <c r="B82" s="13" t="s">
        <v>22</v>
      </c>
      <c r="C82" s="12" t="s">
        <v>44</v>
      </c>
      <c r="D82" s="14" t="s">
        <v>115</v>
      </c>
      <c r="E82" s="13">
        <v>45887</v>
      </c>
      <c r="F82" s="13">
        <v>45887</v>
      </c>
      <c r="G82" s="12">
        <v>11</v>
      </c>
    </row>
    <row r="83" spans="1:7" s="4" customFormat="1" ht="56.25" customHeight="1" x14ac:dyDescent="0.25">
      <c r="A83" s="12" t="s">
        <v>153</v>
      </c>
      <c r="B83" s="13" t="s">
        <v>12</v>
      </c>
      <c r="C83" s="12" t="s">
        <v>62</v>
      </c>
      <c r="D83" s="14" t="s">
        <v>119</v>
      </c>
      <c r="E83" s="13">
        <v>45917</v>
      </c>
      <c r="F83" s="13">
        <v>45919</v>
      </c>
      <c r="G83" s="12">
        <v>212</v>
      </c>
    </row>
    <row r="84" spans="1:7" s="4" customFormat="1" ht="56.25" customHeight="1" x14ac:dyDescent="0.25">
      <c r="A84" s="12" t="s">
        <v>185</v>
      </c>
      <c r="B84" s="13" t="s">
        <v>12</v>
      </c>
      <c r="C84" s="12" t="s">
        <v>44</v>
      </c>
      <c r="D84" s="14" t="s">
        <v>121</v>
      </c>
      <c r="E84" s="13">
        <v>45882</v>
      </c>
      <c r="F84" s="13">
        <v>45883</v>
      </c>
      <c r="G84" s="12">
        <v>68</v>
      </c>
    </row>
    <row r="85" spans="1:7" s="4" customFormat="1" ht="56.25" customHeight="1" x14ac:dyDescent="0.25">
      <c r="A85" s="12" t="s">
        <v>173</v>
      </c>
      <c r="B85" s="13" t="s">
        <v>15</v>
      </c>
      <c r="C85" s="12" t="s">
        <v>59</v>
      </c>
      <c r="D85" s="14" t="s">
        <v>122</v>
      </c>
      <c r="E85" s="13">
        <v>45924</v>
      </c>
      <c r="F85" s="13">
        <v>45926</v>
      </c>
      <c r="G85" s="12">
        <v>221</v>
      </c>
    </row>
    <row r="86" spans="1:7" s="4" customFormat="1" ht="56.25" customHeight="1" x14ac:dyDescent="0.25">
      <c r="A86" s="12" t="s">
        <v>186</v>
      </c>
      <c r="B86" s="13" t="s">
        <v>11</v>
      </c>
      <c r="C86" s="12" t="s">
        <v>52</v>
      </c>
      <c r="D86" s="14" t="s">
        <v>106</v>
      </c>
      <c r="E86" s="13">
        <v>45924</v>
      </c>
      <c r="F86" s="13">
        <v>45926</v>
      </c>
      <c r="G86" s="12">
        <v>168</v>
      </c>
    </row>
    <row r="87" spans="1:7" ht="56.25" customHeight="1" x14ac:dyDescent="0.25">
      <c r="A87" s="12" t="s">
        <v>171</v>
      </c>
      <c r="B87" s="13" t="s">
        <v>15</v>
      </c>
      <c r="C87" s="12" t="s">
        <v>44</v>
      </c>
      <c r="D87" s="14" t="s">
        <v>123</v>
      </c>
      <c r="E87" s="13">
        <v>45930</v>
      </c>
      <c r="F87" s="13">
        <v>45931</v>
      </c>
      <c r="G87" s="12">
        <v>106</v>
      </c>
    </row>
    <row r="88" spans="1:7" ht="56.25" customHeight="1" x14ac:dyDescent="0.25">
      <c r="A88" s="12" t="s">
        <v>187</v>
      </c>
      <c r="B88" s="13" t="s">
        <v>16</v>
      </c>
      <c r="C88" s="12" t="s">
        <v>64</v>
      </c>
      <c r="D88" s="14" t="s">
        <v>124</v>
      </c>
      <c r="E88" s="13">
        <v>45857</v>
      </c>
      <c r="F88" s="13">
        <v>45857</v>
      </c>
      <c r="G88" s="12">
        <v>16</v>
      </c>
    </row>
    <row r="89" spans="1:7" ht="56.25" customHeight="1" x14ac:dyDescent="0.25">
      <c r="A89" s="12" t="s">
        <v>188</v>
      </c>
      <c r="B89" s="13" t="s">
        <v>38</v>
      </c>
      <c r="C89" s="12" t="s">
        <v>55</v>
      </c>
      <c r="D89" s="14" t="s">
        <v>95</v>
      </c>
      <c r="E89" s="13">
        <v>45752</v>
      </c>
      <c r="F89" s="13">
        <v>45767</v>
      </c>
      <c r="G89" s="12">
        <v>80</v>
      </c>
    </row>
    <row r="90" spans="1:7" ht="56.25" customHeight="1" x14ac:dyDescent="0.25">
      <c r="A90" s="12" t="s">
        <v>188</v>
      </c>
      <c r="B90" s="13" t="s">
        <v>38</v>
      </c>
      <c r="C90" s="12" t="s">
        <v>55</v>
      </c>
      <c r="D90" s="14" t="s">
        <v>95</v>
      </c>
      <c r="E90" s="13">
        <v>45815</v>
      </c>
      <c r="F90" s="13">
        <v>45844</v>
      </c>
      <c r="G90" s="12">
        <v>96</v>
      </c>
    </row>
    <row r="91" spans="1:7" ht="56.25" customHeight="1" x14ac:dyDescent="0.25">
      <c r="A91" s="12" t="s">
        <v>189</v>
      </c>
      <c r="B91" s="13" t="s">
        <v>39</v>
      </c>
      <c r="C91" s="12" t="s">
        <v>55</v>
      </c>
      <c r="D91" s="14" t="s">
        <v>95</v>
      </c>
      <c r="E91" s="13">
        <v>45850</v>
      </c>
      <c r="F91" s="13">
        <v>45851</v>
      </c>
      <c r="G91" s="12">
        <v>32</v>
      </c>
    </row>
    <row r="92" spans="1:7" ht="56.25" customHeight="1" x14ac:dyDescent="0.25">
      <c r="A92" s="12" t="s">
        <v>146</v>
      </c>
      <c r="B92" s="13" t="s">
        <v>18</v>
      </c>
      <c r="C92" s="12" t="s">
        <v>55</v>
      </c>
      <c r="D92" s="14" t="s">
        <v>95</v>
      </c>
      <c r="E92" s="13">
        <v>45857</v>
      </c>
      <c r="F92" s="13">
        <v>45858</v>
      </c>
      <c r="G92" s="12">
        <v>32</v>
      </c>
    </row>
    <row r="93" spans="1:7" ht="56.25" customHeight="1" x14ac:dyDescent="0.25">
      <c r="A93" s="12" t="s">
        <v>190</v>
      </c>
      <c r="B93" s="13" t="s">
        <v>40</v>
      </c>
      <c r="C93" s="12" t="s">
        <v>65</v>
      </c>
      <c r="D93" s="14" t="s">
        <v>125</v>
      </c>
      <c r="E93" s="13">
        <v>45835</v>
      </c>
      <c r="F93" s="13">
        <v>45836</v>
      </c>
      <c r="G93" s="12">
        <v>27</v>
      </c>
    </row>
    <row r="94" spans="1:7" ht="56.25" customHeight="1" x14ac:dyDescent="0.25">
      <c r="A94" s="12" t="s">
        <v>190</v>
      </c>
      <c r="B94" s="13" t="s">
        <v>40</v>
      </c>
      <c r="C94" s="12" t="s">
        <v>65</v>
      </c>
      <c r="D94" s="14" t="s">
        <v>126</v>
      </c>
      <c r="E94" s="13">
        <v>45818</v>
      </c>
      <c r="F94" s="13">
        <v>45818</v>
      </c>
      <c r="G94" s="12">
        <v>5</v>
      </c>
    </row>
    <row r="95" spans="1:7" ht="56.25" customHeight="1" x14ac:dyDescent="0.25">
      <c r="A95" s="12" t="s">
        <v>183</v>
      </c>
      <c r="B95" s="13" t="s">
        <v>15</v>
      </c>
      <c r="C95" s="12" t="s">
        <v>44</v>
      </c>
      <c r="D95" s="14" t="s">
        <v>127</v>
      </c>
      <c r="E95" s="13">
        <v>45833</v>
      </c>
      <c r="F95" s="13">
        <v>45835</v>
      </c>
      <c r="G95" s="12">
        <v>33</v>
      </c>
    </row>
    <row r="96" spans="1:7" ht="56.25" customHeight="1" x14ac:dyDescent="0.25">
      <c r="A96" s="12" t="s">
        <v>183</v>
      </c>
      <c r="B96" s="13" t="s">
        <v>15</v>
      </c>
      <c r="C96" s="12" t="s">
        <v>44</v>
      </c>
      <c r="D96" s="14" t="s">
        <v>127</v>
      </c>
      <c r="E96" s="13">
        <v>45838</v>
      </c>
      <c r="F96" s="13">
        <v>45840</v>
      </c>
      <c r="G96" s="12">
        <v>15</v>
      </c>
    </row>
    <row r="97" spans="1:7" ht="56.25" customHeight="1" x14ac:dyDescent="0.25">
      <c r="A97" s="12" t="s">
        <v>183</v>
      </c>
      <c r="B97" s="13" t="s">
        <v>15</v>
      </c>
      <c r="C97" s="12" t="s">
        <v>44</v>
      </c>
      <c r="D97" s="14" t="s">
        <v>127</v>
      </c>
      <c r="E97" s="13">
        <v>45859</v>
      </c>
      <c r="F97" s="13">
        <v>45863</v>
      </c>
      <c r="G97" s="12">
        <v>37</v>
      </c>
    </row>
    <row r="98" spans="1:7" ht="56.25" customHeight="1" x14ac:dyDescent="0.25">
      <c r="A98" s="12" t="s">
        <v>156</v>
      </c>
      <c r="B98" s="13" t="s">
        <v>24</v>
      </c>
      <c r="C98" s="12" t="s">
        <v>55</v>
      </c>
      <c r="D98" s="14" t="s">
        <v>95</v>
      </c>
      <c r="E98" s="13">
        <v>45843</v>
      </c>
      <c r="F98" s="13">
        <v>45844</v>
      </c>
      <c r="G98" s="12">
        <v>32</v>
      </c>
    </row>
    <row r="99" spans="1:7" ht="56.25" customHeight="1" x14ac:dyDescent="0.25">
      <c r="A99" s="12" t="s">
        <v>191</v>
      </c>
      <c r="B99" s="13" t="s">
        <v>41</v>
      </c>
      <c r="C99" s="12" t="s">
        <v>65</v>
      </c>
      <c r="D99" s="14" t="s">
        <v>128</v>
      </c>
      <c r="E99" s="13">
        <v>45862</v>
      </c>
      <c r="F99" s="13">
        <v>45862</v>
      </c>
      <c r="G99" s="12">
        <v>11</v>
      </c>
    </row>
    <row r="100" spans="1:7" ht="56.25" customHeight="1" x14ac:dyDescent="0.25">
      <c r="A100" s="12" t="s">
        <v>191</v>
      </c>
      <c r="B100" s="13" t="s">
        <v>41</v>
      </c>
      <c r="C100" s="12" t="s">
        <v>65</v>
      </c>
      <c r="D100" s="14" t="s">
        <v>128</v>
      </c>
      <c r="E100" s="13">
        <v>45855</v>
      </c>
      <c r="F100" s="13">
        <v>45855</v>
      </c>
      <c r="G100" s="12">
        <v>11</v>
      </c>
    </row>
    <row r="101" spans="1:7" ht="56.25" customHeight="1" x14ac:dyDescent="0.25">
      <c r="A101" s="12" t="s">
        <v>191</v>
      </c>
      <c r="B101" s="13" t="s">
        <v>41</v>
      </c>
      <c r="C101" s="12" t="s">
        <v>65</v>
      </c>
      <c r="D101" s="14" t="s">
        <v>128</v>
      </c>
      <c r="E101" s="13">
        <v>45835</v>
      </c>
      <c r="F101" s="13">
        <v>45836</v>
      </c>
      <c r="G101" s="12">
        <v>27</v>
      </c>
    </row>
    <row r="102" spans="1:7" ht="56.25" customHeight="1" x14ac:dyDescent="0.25">
      <c r="A102" s="12" t="s">
        <v>173</v>
      </c>
      <c r="B102" s="13" t="s">
        <v>15</v>
      </c>
      <c r="C102" s="12" t="s">
        <v>66</v>
      </c>
      <c r="D102" s="14" t="s">
        <v>129</v>
      </c>
      <c r="E102" s="13">
        <v>45873</v>
      </c>
      <c r="F102" s="13">
        <v>45877</v>
      </c>
      <c r="G102" s="12">
        <v>411</v>
      </c>
    </row>
    <row r="103" spans="1:7" ht="56.25" customHeight="1" x14ac:dyDescent="0.25">
      <c r="A103" s="12" t="s">
        <v>136</v>
      </c>
      <c r="B103" s="13" t="s">
        <v>12</v>
      </c>
      <c r="C103" s="12" t="s">
        <v>49</v>
      </c>
      <c r="D103" s="14" t="s">
        <v>130</v>
      </c>
      <c r="E103" s="13">
        <v>45751</v>
      </c>
      <c r="F103" s="13">
        <v>45760</v>
      </c>
      <c r="G103" s="12">
        <v>76</v>
      </c>
    </row>
    <row r="104" spans="1:7" ht="56.25" customHeight="1" x14ac:dyDescent="0.25">
      <c r="A104" s="12" t="s">
        <v>192</v>
      </c>
      <c r="B104" s="13" t="s">
        <v>42</v>
      </c>
      <c r="C104" s="12" t="s">
        <v>50</v>
      </c>
      <c r="D104" s="14" t="s">
        <v>131</v>
      </c>
      <c r="E104" s="13">
        <v>45846</v>
      </c>
      <c r="F104" s="13">
        <v>45848</v>
      </c>
      <c r="G104" s="12">
        <v>216</v>
      </c>
    </row>
    <row r="105" spans="1:7" ht="56.25" customHeight="1" x14ac:dyDescent="0.25">
      <c r="A105" s="12" t="s">
        <v>173</v>
      </c>
      <c r="B105" s="13" t="s">
        <v>15</v>
      </c>
      <c r="C105" s="12" t="s">
        <v>47</v>
      </c>
      <c r="D105" s="14" t="s">
        <v>132</v>
      </c>
      <c r="E105" s="13">
        <v>45840</v>
      </c>
      <c r="F105" s="13">
        <v>45842</v>
      </c>
      <c r="G105" s="12">
        <v>216</v>
      </c>
    </row>
    <row r="106" spans="1:7" ht="56.25" customHeight="1" x14ac:dyDescent="0.25">
      <c r="A106" s="12" t="s">
        <v>193</v>
      </c>
      <c r="B106" s="13" t="s">
        <v>28</v>
      </c>
      <c r="C106" s="12" t="s">
        <v>63</v>
      </c>
      <c r="D106" s="14" t="s">
        <v>133</v>
      </c>
      <c r="E106" s="13">
        <v>45881</v>
      </c>
      <c r="F106" s="13">
        <v>45883</v>
      </c>
      <c r="G106" s="12">
        <v>210</v>
      </c>
    </row>
    <row r="107" spans="1:7" ht="56.25" customHeight="1" x14ac:dyDescent="0.25">
      <c r="A107" s="12" t="s">
        <v>139</v>
      </c>
      <c r="B107" s="13" t="s">
        <v>43</v>
      </c>
      <c r="C107" s="12" t="s">
        <v>50</v>
      </c>
      <c r="D107" s="14" t="s">
        <v>134</v>
      </c>
      <c r="E107" s="13">
        <v>45846</v>
      </c>
      <c r="F107" s="13">
        <v>45848</v>
      </c>
      <c r="G107" s="12">
        <v>216</v>
      </c>
    </row>
    <row r="108" spans="1:7" ht="56.25" customHeight="1" x14ac:dyDescent="0.25">
      <c r="A108" s="12" t="s">
        <v>140</v>
      </c>
      <c r="B108" s="13" t="s">
        <v>12</v>
      </c>
      <c r="C108" s="14" t="s">
        <v>66</v>
      </c>
      <c r="D108" s="14" t="s">
        <v>81</v>
      </c>
      <c r="E108" s="13">
        <v>45847</v>
      </c>
      <c r="F108" s="13">
        <v>45849</v>
      </c>
      <c r="G108" s="12">
        <v>226</v>
      </c>
    </row>
    <row r="109" spans="1:7" ht="56.25" customHeight="1" x14ac:dyDescent="0.25">
      <c r="A109" s="13" t="s">
        <v>194</v>
      </c>
      <c r="B109" s="13" t="s">
        <v>15</v>
      </c>
      <c r="C109" s="12" t="s">
        <v>65</v>
      </c>
      <c r="D109" s="14" t="s">
        <v>135</v>
      </c>
      <c r="E109" s="13">
        <v>45841</v>
      </c>
      <c r="F109" s="13">
        <v>45849</v>
      </c>
      <c r="G109" s="12">
        <v>42</v>
      </c>
    </row>
    <row r="110" spans="1:7" ht="56.25" customHeight="1" x14ac:dyDescent="0.25">
      <c r="A110" s="13" t="s">
        <v>195</v>
      </c>
      <c r="B110" s="13" t="s">
        <v>15</v>
      </c>
      <c r="C110" s="12" t="s">
        <v>49</v>
      </c>
      <c r="D110" s="14" t="s">
        <v>130</v>
      </c>
      <c r="E110" s="13">
        <v>45751</v>
      </c>
      <c r="F110" s="13">
        <v>45755</v>
      </c>
      <c r="G110" s="12">
        <v>71</v>
      </c>
    </row>
  </sheetData>
  <autoFilter ref="A5:G110"/>
  <mergeCells count="3">
    <mergeCell ref="A3:G3"/>
    <mergeCell ref="A4:G4"/>
    <mergeCell ref="A1:G2"/>
  </mergeCells>
  <conditionalFormatting sqref="D6">
    <cfRule type="duplicateValues" dxfId="2" priority="3"/>
  </conditionalFormatting>
  <conditionalFormatting sqref="D7">
    <cfRule type="duplicateValues" dxfId="1" priority="2"/>
  </conditionalFormatting>
  <conditionalFormatting sqref="D9">
    <cfRule type="duplicateValues" dxfId="0" priority="1"/>
  </conditionalFormatting>
  <pageMargins left="0.7" right="0.7" top="0.75" bottom="0.75" header="0.3" footer="0.3"/>
  <pageSetup paperSize="9" scale="1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9" sqref="C1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VIÁTICOS</vt:lpstr>
      <vt:lpstr>Hoja1</vt:lpstr>
      <vt:lpstr>VIÁTICOS!Área_de_impresión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Yolanda Castañeda</cp:lastModifiedBy>
  <cp:lastPrinted>2025-10-03T15:39:14Z</cp:lastPrinted>
  <dcterms:created xsi:type="dcterms:W3CDTF">2016-04-22T20:40:49Z</dcterms:created>
  <dcterms:modified xsi:type="dcterms:W3CDTF">2025-10-08T20:47:41Z</dcterms:modified>
</cp:coreProperties>
</file>