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RANSPARENCIA\2025\TRANSPATENCIA PARA LA WEB\DICIEMBRE\"/>
    </mc:Choice>
  </mc:AlternateContent>
  <bookViews>
    <workbookView xWindow="0" yWindow="0" windowWidth="20490" windowHeight="7455" tabRatio="599"/>
  </bookViews>
  <sheets>
    <sheet name="VIÁTICOS" sheetId="12" r:id="rId1"/>
    <sheet name="Hoja1" sheetId="13" r:id="rId2"/>
  </sheets>
  <definedNames>
    <definedName name="_xlnm._FilterDatabase" localSheetId="0" hidden="1">VIÁTICOS!$A$5:$G$110</definedName>
    <definedName name="_xlnm.Print_Area" localSheetId="0">VIÁTICOS!$A$1:$G$118</definedName>
  </definedNames>
  <calcPr calcId="152511"/>
</workbook>
</file>

<file path=xl/sharedStrings.xml><?xml version="1.0" encoding="utf-8"?>
<sst xmlns="http://schemas.openxmlformats.org/spreadsheetml/2006/main" count="472" uniqueCount="220">
  <si>
    <t>DEPARTAMENTO DE TESORERIA</t>
  </si>
  <si>
    <t>CARGO</t>
  </si>
  <si>
    <t>CIUDAD DE DESTINO</t>
  </si>
  <si>
    <t>PARTICIPACIÓN</t>
  </si>
  <si>
    <t>FECHA DE SALIDA</t>
  </si>
  <si>
    <t>FECHA DE REGRESO</t>
  </si>
  <si>
    <t>VIATICO</t>
  </si>
  <si>
    <t xml:space="preserve"> NOMBRE</t>
  </si>
  <si>
    <t xml:space="preserve"> DIRECCION DE ADMINISTRACION Y FINANZAS</t>
  </si>
  <si>
    <t>INFORME DE VIATICOS POR GIRA AL INTERIOR DEL PAIS MES DE DICIEMBRE 2025</t>
  </si>
  <si>
    <t>CHIRIQUI</t>
  </si>
  <si>
    <t>BOCAS DEL TORO</t>
  </si>
  <si>
    <t>HERRERA</t>
  </si>
  <si>
    <t>COCLE</t>
  </si>
  <si>
    <t>DARIEN</t>
  </si>
  <si>
    <t>VERAGUAS</t>
  </si>
  <si>
    <t>PANAMA</t>
  </si>
  <si>
    <t>PANAMA CENTRO</t>
  </si>
  <si>
    <t>PANAMA OESTE</t>
  </si>
  <si>
    <t>LOS SANTOS</t>
  </si>
  <si>
    <t>PAMAMA</t>
  </si>
  <si>
    <t xml:space="preserve">PANAMA </t>
  </si>
  <si>
    <t>VERACRUZ</t>
  </si>
  <si>
    <t>DIVISA</t>
  </si>
  <si>
    <t>COLON</t>
  </si>
  <si>
    <t xml:space="preserve"> PROVINCIAS CENTRALES</t>
  </si>
  <si>
    <t>REENTRENAMIENTO A LOS INSPECTORES DE DISPOSITIVO DE EXCLUIDOR DE TORTUGA</t>
  </si>
  <si>
    <t>TRASLADAR AL PERSONAL DE ORDENACION</t>
  </si>
  <si>
    <t>REALIZAR MARBETEO DE LA EMBARCACIOM DONADA</t>
  </si>
  <si>
    <t>TRASLADAR AL PERSONAL DE BIENES PATRIMONIALES</t>
  </si>
  <si>
    <t xml:space="preserve">REALIZAR LA VERIFICACION DEL MOTOR </t>
  </si>
  <si>
    <t>RENOVACION DE LICENCIA DE PEQUEÑA ESCALA AL SECTOR PESQUERO COMUNIDAD</t>
  </si>
  <si>
    <t>CELEBRACION DEL DIA DEL PRODUCTOR Y DEL PROFESIONAL DE LAS CIENCIAS AGROPECUARIAS</t>
  </si>
  <si>
    <t>REALIZAR REARQUEO NACIONAL DE LAS NAVES DE PALANGRE</t>
  </si>
  <si>
    <t xml:space="preserve">TRASLADO AL SECRETARIO GENERAL </t>
  </si>
  <si>
    <t>COBERTURA DE TORNEO DE PESCA</t>
  </si>
  <si>
    <t xml:space="preserve">TRASLADAR AL SUBADMINISTRADOR HACIA SU RESIDENCIA </t>
  </si>
  <si>
    <t>TRASLADO AL SECRETARIO GENERAL DESDE LA AUTORIDAD HACIA SU RESIDENCIA</t>
  </si>
  <si>
    <t>ACTIVIDADES TECNICAS DE LOS ORGANISMOS VIVOS</t>
  </si>
  <si>
    <t xml:space="preserve">TRASLADAR A PERSONAL DE INVESTIGACION </t>
  </si>
  <si>
    <t xml:space="preserve">COORDINACION Y PARTICIPACION DE LOGISTICA PARA MUDANZA A NUEVA SEDE </t>
  </si>
  <si>
    <t xml:space="preserve">TRASLADAR  AL PERSONAL DE INFORMATICA </t>
  </si>
  <si>
    <t xml:space="preserve">SE REALIZARA INSPECION DE PLANTA </t>
  </si>
  <si>
    <t xml:space="preserve">REALIZAR EL REAQUEO NACIONAL DE LAS NAVES DE PALANGRE </t>
  </si>
  <si>
    <t>GIRA DE SEGUIMIENTO CREACION ZONA DE PESCA RESPONSABLE</t>
  </si>
  <si>
    <t>REALIZAR DILIGENCIA A LA REGIONAL DE CHIRIQUI Y ESTACION ATENDER TEMAS DE LA FLOTA</t>
  </si>
  <si>
    <t xml:space="preserve">REUNION CON LOS PESCADORES DE DISTINTOS SECTORES DE LA PROVINCIA </t>
  </si>
  <si>
    <t>ACTUALIZANDO LA BASE DE DATOS</t>
  </si>
  <si>
    <t xml:space="preserve">TURNO DE ACTIVIDADES TECNICAS </t>
  </si>
  <si>
    <t xml:space="preserve">TRASLADO AL ADMINISTRADOR </t>
  </si>
  <si>
    <t>INGRESOS Y VIATICOS</t>
  </si>
  <si>
    <t xml:space="preserve">TRASLADAR AL SUBADMINISTADOR HACIA SU RESIDENCIA </t>
  </si>
  <si>
    <t>PARTICAPACION EN STAND EN ACTIVIDAD MAR AZUL</t>
  </si>
  <si>
    <t>CUBRIR COBERTURA A INAGURACION DE LA NUEVA REGIONAL DE COCLE</t>
  </si>
  <si>
    <t xml:space="preserve">TRASLADAR AL PERSONAL DE ORDENACION </t>
  </si>
  <si>
    <t>EVALUAR GLOBOS DE TERRENO</t>
  </si>
  <si>
    <t>MUDANZA CABLEADOS CONFIGURACION DE NUEVO LOCAL</t>
  </si>
  <si>
    <t>INAUGURACIÓN DE LA NUEVA REGIONAL PARA LA COBERTURA.</t>
  </si>
  <si>
    <t>REUNION CON LOS COORDINACION DE LOS TRABAJOS DEL ESTUDIANTE DE TESIS</t>
  </si>
  <si>
    <t xml:space="preserve">REGIONAL DE CHIRIQUI MUDANZA CABLEADO </t>
  </si>
  <si>
    <t xml:space="preserve">TRASLADAR AL PERSONAL DE FOMENTO HACIA COLON </t>
  </si>
  <si>
    <t>TRASLADAR AL PERSONAL DE FOMENTO HACIA HERRERA</t>
  </si>
  <si>
    <t>INAUGURACIÓN DE LA NUEVA  SEDE DE DAVID</t>
  </si>
  <si>
    <t>REUNION CON EL SECTOR PESQUERO  ARTESANAL DE HERRERA</t>
  </si>
  <si>
    <t xml:space="preserve">TRASLADAR AL PERSONAL PARA LA REUNION CON LOS PESCADORES </t>
  </si>
  <si>
    <t>OPERATIVO EN CONJUNTO CON EL SENAN</t>
  </si>
  <si>
    <t>REGISTRANDO LOS INGRESOS</t>
  </si>
  <si>
    <t>TRASLADAR AL SECRETARIO GENERAL DESDE LA AUTORIDAD HACIA SU RESIDENCIA Y VICEVERSA</t>
  </si>
  <si>
    <t xml:space="preserve">EL DESCARTE DE UNA CAMBOMBIA DECOMISADA </t>
  </si>
  <si>
    <t>VERIFICAR EL ESTADO DE LAS ZONAS SUPERVISADAS EN EL DISTRITO DE SANTA ISABEL</t>
  </si>
  <si>
    <t>INAUGURACION DE LA DIRECCIÓN REGIONAL DE ARAP</t>
  </si>
  <si>
    <t>EVALUACION TECNICA DEL CUADRO DE MEDICION</t>
  </si>
  <si>
    <t>EVALUACION DE CAMPO DE LA FASE 2</t>
  </si>
  <si>
    <t>TRASLADAR A LA DIRECCION FOMENTO</t>
  </si>
  <si>
    <t xml:space="preserve">GIRA DE TRABAJO PARA LA REGIONAL NUEVA DE CHIRIQUI EN LA INSTALACION DE DOS AIRES ACONDICIONADOS </t>
  </si>
  <si>
    <t>REGIONAL DE CHIRIQUI MUDANZA CABLEADO Y CONFIGURACIÓN DEL NUEVO LOCAL</t>
  </si>
  <si>
    <t>SEGUIMIENTO CREACION ZONA DE PESCA RESPONSABLE DE PLATANARES</t>
  </si>
  <si>
    <t>TRASLADO AL SECRETARIO GENERAL ENCARGADO DESDE LA AUTORIDAD HACIA SU RESIDENCIA</t>
  </si>
  <si>
    <t>TRASLADO DEL LICDO VICTOR TAM POR MOTIVO DE SU PARTICIPACION EN EL TORNEO DE PESCA</t>
  </si>
  <si>
    <t>REPORTAJE CON FOTOS Y VIDEOS DE LA INAUGURACION DE LA REGIONAL DE CHIRIQUI</t>
  </si>
  <si>
    <t xml:space="preserve">TRASLDAR AL PERSONAL TECNICO DE LA DIRECCION DE ORDENACION </t>
  </si>
  <si>
    <t>TRASLADAR AL PERSONAL DE RALACIONES PUBLICAS</t>
  </si>
  <si>
    <t>INAUGURACION DE LA DIRECCIÓN REGIONAL DE ARAP DAVID</t>
  </si>
  <si>
    <t>EN LA INAUGURACION DE LA SEDE NUEVA DE DAVID</t>
  </si>
  <si>
    <t>APOYO A LA ORGANIZACIÓN Y ORDENAMIENTO DE LOS DOCUMENTOS</t>
  </si>
  <si>
    <t xml:space="preserve">ACTUALIZANDO LA BASE DE DATOS </t>
  </si>
  <si>
    <t>LIMPIEZA DE AREA VERDE Y RECOLECCION DE BASURA</t>
  </si>
  <si>
    <t>SE REALIZARON ENVIO DE CORREO DE LAS ORDENES DE COMPRAS Y FACTURAS</t>
  </si>
  <si>
    <t>VERIFICACION DE CKS DE ENERO HASTA ABRIL 2025</t>
  </si>
  <si>
    <t xml:space="preserve">APOYO EN LA ORGANIZACIÓN Y ORDENAMIENTO DE LOS DOCUMENTOS DE RECEPCION </t>
  </si>
  <si>
    <t>SE SOLICITA JORNADAS DE TRABAJO PARA EL CIERRE FISCAL 2025</t>
  </si>
  <si>
    <t xml:space="preserve">TRASLADO DEL LICDO. VICTOR TAM SECRETARIO GENERAL HACIA SU RESIDENCIA EN SAN ANTONIO </t>
  </si>
  <si>
    <t>SE TRABAJO EN EL REGISTRO DE LAS ACTA DE RECIBIDO A SASTIFACCION PARA PUBLICARLAS AL SISTEMA</t>
  </si>
  <si>
    <t>COORDINACIÓN DE LOGISTICA PARA LA MUDANZA A LA NUEVA SEDE DE LA REGIONAL DE COCLE</t>
  </si>
  <si>
    <t>GIRA DE INAUGURACION DE LA REGIONAL DE CHIRIQUI</t>
  </si>
  <si>
    <t xml:space="preserve">VERIFICACION RECIBOS, ORDENES DE PAGOS DE LOS INGRESOS MES DE SEPTIEMBRE </t>
  </si>
  <si>
    <t>TRASLADO AL SECRETARIO GENERAL, ENCARGADO DESDE LA AUTORIDAD HACIA SU RESIDENCIA EN SAN ANTONIO Y VICEVERSA</t>
  </si>
  <si>
    <t>REGISTRANDO LOS INGRESOS Y VIATICOS</t>
  </si>
  <si>
    <t>VIAJE DE OBSERVADOR A BORDO DE UN BUQUE BOLICHERO</t>
  </si>
  <si>
    <t>REVISAR Y REPARAR VEHICULOS</t>
  </si>
  <si>
    <t>APOYO EN STAND DE ARAP EN LA FERIA DE CHORRERA</t>
  </si>
  <si>
    <t>SE SOLICITA AL COMPAÑERO PARA QUE SE QUEDE PARA RECIBIR ENTREGA DEL PROVEEDOR</t>
  </si>
  <si>
    <t>JORNADAS DE TRABAJO POR EL CIERRE FISCAL 2025</t>
  </si>
  <si>
    <t>TRASLADO DEL LICDO VICTOR TAM  DESDE SU RESIDENCIA HACIA EL ARAP Y VICEVERSA</t>
  </si>
  <si>
    <t>SE TRASLADO Y SE ENTREGO LAS DIFERENTES ESPECIES DE ORGANIZMOS ACUATICOS</t>
  </si>
  <si>
    <t>INAUGURACION  DE LA NUEVA SEDE DE DAVID</t>
  </si>
  <si>
    <t>ACTIVIDAD EN STAND, OPERATIVOS DE INSPECCION</t>
  </si>
  <si>
    <t>12/11/25</t>
  </si>
  <si>
    <t>17/11/25</t>
  </si>
  <si>
    <t>24/10/25</t>
  </si>
  <si>
    <t>8/10/25</t>
  </si>
  <si>
    <t>19/10/25</t>
  </si>
  <si>
    <t>25/10/25</t>
  </si>
  <si>
    <t>27/0825</t>
  </si>
  <si>
    <t>EZEQUIEL CARRIZO</t>
  </si>
  <si>
    <t>EDWARD ARAUZ</t>
  </si>
  <si>
    <t>MICHELLE GUERRA</t>
  </si>
  <si>
    <t>CARLOS PEREIRA</t>
  </si>
  <si>
    <t>ROBERT CROMPTON</t>
  </si>
  <si>
    <t>ANABELA SAMANIEGO</t>
  </si>
  <si>
    <t>KEVEN MORALES</t>
  </si>
  <si>
    <t>VICTOR TAM</t>
  </si>
  <si>
    <t>TOMAS GOMEZ</t>
  </si>
  <si>
    <t>LUIS NUÑEZ</t>
  </si>
  <si>
    <t>JOSE SANCHEZ</t>
  </si>
  <si>
    <t>LUIS AGUILAR</t>
  </si>
  <si>
    <t>ANEL PINTO</t>
  </si>
  <si>
    <t xml:space="preserve">CESAR QUINTERO </t>
  </si>
  <si>
    <t>ARAMIS APARICIO</t>
  </si>
  <si>
    <t xml:space="preserve">DANIEL ESPINOZA </t>
  </si>
  <si>
    <t>RICAUTER DELGADO</t>
  </si>
  <si>
    <t>ANAYKA ROBLES</t>
  </si>
  <si>
    <t>LIZ MONTILLA</t>
  </si>
  <si>
    <t>CRISTHIAN RIOS</t>
  </si>
  <si>
    <t>JOSIAS MORENO</t>
  </si>
  <si>
    <t>FABIAN VALDES</t>
  </si>
  <si>
    <t>ZEDNA GUERRA</t>
  </si>
  <si>
    <t xml:space="preserve">MIGUEL HIDALGO </t>
  </si>
  <si>
    <t>KARINA INSTURAIN</t>
  </si>
  <si>
    <t xml:space="preserve">LILIANA APONTE </t>
  </si>
  <si>
    <t>NAPOLEON TORRES</t>
  </si>
  <si>
    <t>AQUILE CARDENA</t>
  </si>
  <si>
    <t>IVAN  VALDES</t>
  </si>
  <si>
    <t>GENESIS MENDEZ</t>
  </si>
  <si>
    <t>JORGE  MCNULTY</t>
  </si>
  <si>
    <t>MARYURI ESTRADA</t>
  </si>
  <si>
    <t>ROBERTO LECKY</t>
  </si>
  <si>
    <t>JUAN GONZALEZ</t>
  </si>
  <si>
    <t>CRISTHIANRIOS</t>
  </si>
  <si>
    <t>GUSTAVO COLLADO</t>
  </si>
  <si>
    <t>MARIBEL NAVALO</t>
  </si>
  <si>
    <t>JEAN CARLOS CHOY</t>
  </si>
  <si>
    <t>JOSE GONZALEZ</t>
  </si>
  <si>
    <t>BERNAL MARTINEZ</t>
  </si>
  <si>
    <t>RICARDO MACIAS</t>
  </si>
  <si>
    <t>JUAN ADAMES</t>
  </si>
  <si>
    <t>ISIDRO VARGAS</t>
  </si>
  <si>
    <t>BLAS ARROCHA</t>
  </si>
  <si>
    <t>YASMIN MODESTIN</t>
  </si>
  <si>
    <t>ZOILA PEÑA</t>
  </si>
  <si>
    <t>DAYSI DELLA CELLA</t>
  </si>
  <si>
    <t>CARLOS VERGARA</t>
  </si>
  <si>
    <t>YARIELA CAMARGO</t>
  </si>
  <si>
    <t>LURYS SANTANA</t>
  </si>
  <si>
    <t>MARIA RODRIGUEZ</t>
  </si>
  <si>
    <t xml:space="preserve">ABDIEL AVILA </t>
  </si>
  <si>
    <t>MARTIN SISNERO</t>
  </si>
  <si>
    <t>MONICA FLORES</t>
  </si>
  <si>
    <t>MELINA ROSALES</t>
  </si>
  <si>
    <t>JEIMY GONDOLA</t>
  </si>
  <si>
    <t>ABDIEL AVILA</t>
  </si>
  <si>
    <t>HERNAN ATENCIO</t>
  </si>
  <si>
    <t>JAHIR BERRIO</t>
  </si>
  <si>
    <t>JOSE AROSEMENA</t>
  </si>
  <si>
    <t>COORDINADOR TECNICO</t>
  </si>
  <si>
    <t>CONDUCTOR</t>
  </si>
  <si>
    <t>OFICINISTA DE CONTROL</t>
  </si>
  <si>
    <t>MECANICO</t>
  </si>
  <si>
    <t>ASISTENTE ABOGADO</t>
  </si>
  <si>
    <t>CAPTADOR DE DATOS</t>
  </si>
  <si>
    <t>SECRETARIO GENERAL</t>
  </si>
  <si>
    <t>INSPECTOR</t>
  </si>
  <si>
    <t xml:space="preserve">ADMINISTRADOR DE REDES SOCIALES </t>
  </si>
  <si>
    <t>PROMOTOR COMUNAL</t>
  </si>
  <si>
    <t xml:space="preserve">CONDUCTOR </t>
  </si>
  <si>
    <t>SUB-DIRECTOR</t>
  </si>
  <si>
    <t xml:space="preserve">DIRECTORA DE ORDENACION </t>
  </si>
  <si>
    <t xml:space="preserve">BIOLOGA </t>
  </si>
  <si>
    <t>JEFE DE TRANSPORTE</t>
  </si>
  <si>
    <t>AGRONOMO 1</t>
  </si>
  <si>
    <t>ASISTENTE CONTABLE</t>
  </si>
  <si>
    <t>FOTOGRAFO</t>
  </si>
  <si>
    <t>GEOGRAFO</t>
  </si>
  <si>
    <t>TECNICO DE SOPORTE</t>
  </si>
  <si>
    <t>DIRECTORA GENERAL</t>
  </si>
  <si>
    <t xml:space="preserve">ENCARGADO MANTENIMIENTO </t>
  </si>
  <si>
    <t>ING AGRONOMO</t>
  </si>
  <si>
    <t>SECRETARIA I</t>
  </si>
  <si>
    <t>AUXILIAR CONTABLE</t>
  </si>
  <si>
    <t>JEFE DE AUDITORIA INTERNA</t>
  </si>
  <si>
    <t>TEC. DE REFRIGERACION</t>
  </si>
  <si>
    <t>ELECTRICISTA</t>
  </si>
  <si>
    <t>AYUDANTE GENERAL</t>
  </si>
  <si>
    <t>JEFE DE INFORMATICA</t>
  </si>
  <si>
    <t>CONCUCTOR</t>
  </si>
  <si>
    <t>JEFE DE RELACIONES PUBLICAS</t>
  </si>
  <si>
    <t>JEFA DE COMPRAS</t>
  </si>
  <si>
    <t>JEFA DE SERVICIOS GENERALES</t>
  </si>
  <si>
    <t>ALMACENISTA</t>
  </si>
  <si>
    <t>ENCALE DE COMPRAS</t>
  </si>
  <si>
    <t>OFICINISTA</t>
  </si>
  <si>
    <t>ASISTENTE ADMINISTRATIVA</t>
  </si>
  <si>
    <t>JEFA ENCARGA DE COMPRAS</t>
  </si>
  <si>
    <t xml:space="preserve">JEFA DE ALMACEN </t>
  </si>
  <si>
    <t xml:space="preserve">JEFA DE LA OFICINA DE RECURSOS HUMANOS </t>
  </si>
  <si>
    <t>BIOLOGO</t>
  </si>
  <si>
    <t>ENLACE DE COMPRAS</t>
  </si>
  <si>
    <t>INGENIERO AGRONOMO</t>
  </si>
  <si>
    <t>YESSICA DE PUENTE</t>
  </si>
  <si>
    <t xml:space="preserve">JEFA DE FISCALIZACION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</si>
</sst>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674687</xdr:colOff>
      <xdr:row>0</xdr:row>
      <xdr:rowOff>51594</xdr:rowOff>
    </xdr:from>
    <xdr:to>
      <xdr:col>4</xdr:col>
      <xdr:colOff>1150938</xdr:colOff>
      <xdr:row>1</xdr:row>
      <xdr:rowOff>551777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7" y="51594"/>
          <a:ext cx="7651751" cy="1214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8"/>
  <sheetViews>
    <sheetView tabSelected="1" zoomScaleNormal="100" workbookViewId="0">
      <selection activeCell="D7" sqref="D7"/>
    </sheetView>
  </sheetViews>
  <sheetFormatPr baseColWidth="10" defaultRowHeight="56.25" customHeight="1" x14ac:dyDescent="0.25"/>
  <cols>
    <col min="1" max="1" width="38.28515625" style="5" customWidth="1"/>
    <col min="2" max="2" width="33.42578125" style="6" customWidth="1"/>
    <col min="3" max="3" width="22.5703125" style="2" customWidth="1"/>
    <col min="4" max="4" width="51.5703125" style="7" customWidth="1"/>
    <col min="5" max="5" width="18.42578125" style="2" customWidth="1"/>
    <col min="6" max="6" width="16.7109375" style="2" customWidth="1"/>
    <col min="7" max="16384" width="11.42578125" style="2"/>
  </cols>
  <sheetData>
    <row r="1" spans="1:7" ht="56.25" customHeight="1" x14ac:dyDescent="0.25">
      <c r="A1" s="4" t="s">
        <v>8</v>
      </c>
      <c r="B1" s="4"/>
      <c r="C1" s="4"/>
      <c r="D1" s="4"/>
      <c r="E1" s="4"/>
      <c r="F1" s="4"/>
      <c r="G1" s="4"/>
    </row>
    <row r="2" spans="1:7" ht="56.25" customHeight="1" x14ac:dyDescent="0.25">
      <c r="A2" s="4"/>
      <c r="B2" s="4"/>
      <c r="C2" s="4"/>
      <c r="D2" s="4"/>
      <c r="E2" s="4"/>
      <c r="F2" s="4"/>
      <c r="G2" s="4"/>
    </row>
    <row r="3" spans="1:7" ht="15.75" customHeight="1" x14ac:dyDescent="0.25">
      <c r="A3" s="4" t="s">
        <v>0</v>
      </c>
      <c r="B3" s="4"/>
      <c r="C3" s="4"/>
      <c r="D3" s="4"/>
      <c r="E3" s="4"/>
      <c r="F3" s="4"/>
      <c r="G3" s="4"/>
    </row>
    <row r="4" spans="1:7" ht="18.75" customHeight="1" x14ac:dyDescent="0.25">
      <c r="A4" s="4" t="s">
        <v>9</v>
      </c>
      <c r="B4" s="4"/>
      <c r="C4" s="4"/>
      <c r="D4" s="4"/>
      <c r="E4" s="4"/>
      <c r="F4" s="4"/>
      <c r="G4" s="4"/>
    </row>
    <row r="5" spans="1:7" s="1" customFormat="1" ht="37.5" customHeight="1" x14ac:dyDescent="0.25">
      <c r="A5" s="3" t="s">
        <v>7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</row>
    <row r="6" spans="1:7" ht="56.25" customHeight="1" x14ac:dyDescent="0.25">
      <c r="A6" s="8" t="s">
        <v>114</v>
      </c>
      <c r="B6" s="8" t="s">
        <v>174</v>
      </c>
      <c r="C6" s="8" t="s">
        <v>10</v>
      </c>
      <c r="D6" s="9" t="s">
        <v>26</v>
      </c>
      <c r="E6" s="10">
        <v>45956</v>
      </c>
      <c r="F6" s="10">
        <v>45956</v>
      </c>
      <c r="G6" s="8">
        <v>306</v>
      </c>
    </row>
    <row r="7" spans="1:7" ht="56.25" customHeight="1" x14ac:dyDescent="0.25">
      <c r="A7" s="8" t="s">
        <v>115</v>
      </c>
      <c r="B7" s="8" t="s">
        <v>175</v>
      </c>
      <c r="C7" s="8" t="s">
        <v>11</v>
      </c>
      <c r="D7" s="9" t="s">
        <v>27</v>
      </c>
      <c r="E7" s="11">
        <v>45978</v>
      </c>
      <c r="F7" s="10">
        <v>45982</v>
      </c>
      <c r="G7" s="8">
        <v>421</v>
      </c>
    </row>
    <row r="8" spans="1:7" ht="56.25" customHeight="1" x14ac:dyDescent="0.25">
      <c r="A8" s="8" t="s">
        <v>116</v>
      </c>
      <c r="B8" s="8" t="s">
        <v>176</v>
      </c>
      <c r="C8" s="8" t="s">
        <v>12</v>
      </c>
      <c r="D8" s="9" t="s">
        <v>28</v>
      </c>
      <c r="E8" s="12" t="s">
        <v>107</v>
      </c>
      <c r="F8" s="10">
        <v>45973</v>
      </c>
      <c r="G8" s="8">
        <v>26</v>
      </c>
    </row>
    <row r="9" spans="1:7" s="1" customFormat="1" ht="42.75" customHeight="1" x14ac:dyDescent="0.25">
      <c r="A9" s="8" t="s">
        <v>117</v>
      </c>
      <c r="B9" s="8" t="s">
        <v>175</v>
      </c>
      <c r="C9" s="8" t="s">
        <v>13</v>
      </c>
      <c r="D9" s="9" t="s">
        <v>29</v>
      </c>
      <c r="E9" s="12" t="s">
        <v>108</v>
      </c>
      <c r="F9" s="10">
        <v>45982</v>
      </c>
      <c r="G9" s="8">
        <v>426</v>
      </c>
    </row>
    <row r="10" spans="1:7" ht="39.75" customHeight="1" x14ac:dyDescent="0.25">
      <c r="A10" s="8" t="s">
        <v>118</v>
      </c>
      <c r="B10" s="8" t="s">
        <v>177</v>
      </c>
      <c r="C10" s="8" t="s">
        <v>12</v>
      </c>
      <c r="D10" s="9" t="s">
        <v>30</v>
      </c>
      <c r="E10" s="12" t="s">
        <v>107</v>
      </c>
      <c r="F10" s="10">
        <v>45973</v>
      </c>
      <c r="G10" s="8">
        <v>26</v>
      </c>
    </row>
    <row r="11" spans="1:7" ht="56.25" customHeight="1" x14ac:dyDescent="0.25">
      <c r="A11" s="8" t="s">
        <v>119</v>
      </c>
      <c r="B11" s="8" t="s">
        <v>178</v>
      </c>
      <c r="C11" s="8" t="s">
        <v>14</v>
      </c>
      <c r="D11" s="9" t="s">
        <v>31</v>
      </c>
      <c r="E11" s="12" t="s">
        <v>109</v>
      </c>
      <c r="F11" s="10">
        <v>45955</v>
      </c>
      <c r="G11" s="8">
        <v>94</v>
      </c>
    </row>
    <row r="12" spans="1:7" ht="56.25" customHeight="1" x14ac:dyDescent="0.25">
      <c r="A12" s="8" t="s">
        <v>120</v>
      </c>
      <c r="B12" s="8" t="s">
        <v>179</v>
      </c>
      <c r="C12" s="8" t="s">
        <v>14</v>
      </c>
      <c r="D12" s="9" t="s">
        <v>31</v>
      </c>
      <c r="E12" s="12" t="s">
        <v>109</v>
      </c>
      <c r="F12" s="12" t="s">
        <v>112</v>
      </c>
      <c r="G12" s="8">
        <v>94</v>
      </c>
    </row>
    <row r="13" spans="1:7" ht="56.25" customHeight="1" x14ac:dyDescent="0.25">
      <c r="A13" s="8" t="s">
        <v>121</v>
      </c>
      <c r="B13" s="8" t="s">
        <v>180</v>
      </c>
      <c r="C13" s="8" t="s">
        <v>15</v>
      </c>
      <c r="D13" s="9" t="s">
        <v>32</v>
      </c>
      <c r="E13" s="12" t="s">
        <v>110</v>
      </c>
      <c r="F13" s="13">
        <v>45938</v>
      </c>
      <c r="G13" s="8">
        <v>16</v>
      </c>
    </row>
    <row r="14" spans="1:7" ht="56.25" customHeight="1" x14ac:dyDescent="0.25">
      <c r="A14" s="8" t="s">
        <v>122</v>
      </c>
      <c r="B14" s="8" t="s">
        <v>181</v>
      </c>
      <c r="C14" s="8" t="s">
        <v>10</v>
      </c>
      <c r="D14" s="9" t="s">
        <v>33</v>
      </c>
      <c r="E14" s="12" t="s">
        <v>111</v>
      </c>
      <c r="F14" s="12" t="s">
        <v>109</v>
      </c>
      <c r="G14" s="8">
        <v>516</v>
      </c>
    </row>
    <row r="15" spans="1:7" ht="56.25" customHeight="1" x14ac:dyDescent="0.25">
      <c r="A15" s="8" t="s">
        <v>123</v>
      </c>
      <c r="B15" s="8" t="s">
        <v>181</v>
      </c>
      <c r="C15" s="8" t="s">
        <v>10</v>
      </c>
      <c r="D15" s="9" t="s">
        <v>33</v>
      </c>
      <c r="E15" s="10">
        <v>45949</v>
      </c>
      <c r="F15" s="10">
        <v>45954</v>
      </c>
      <c r="G15" s="8">
        <v>516</v>
      </c>
    </row>
    <row r="16" spans="1:7" ht="56.25" customHeight="1" x14ac:dyDescent="0.25">
      <c r="A16" s="8" t="s">
        <v>124</v>
      </c>
      <c r="B16" s="8" t="s">
        <v>175</v>
      </c>
      <c r="C16" s="8" t="s">
        <v>16</v>
      </c>
      <c r="D16" s="9" t="s">
        <v>34</v>
      </c>
      <c r="E16" s="10">
        <v>45866</v>
      </c>
      <c r="F16" s="10">
        <v>45870</v>
      </c>
      <c r="G16" s="8">
        <v>15</v>
      </c>
    </row>
    <row r="17" spans="1:7" ht="56.25" customHeight="1" x14ac:dyDescent="0.25">
      <c r="A17" s="8" t="s">
        <v>125</v>
      </c>
      <c r="B17" s="8" t="s">
        <v>182</v>
      </c>
      <c r="C17" s="8" t="s">
        <v>16</v>
      </c>
      <c r="D17" s="9" t="s">
        <v>35</v>
      </c>
      <c r="E17" s="10">
        <v>45914</v>
      </c>
      <c r="F17" s="10">
        <v>45914</v>
      </c>
      <c r="G17" s="8">
        <v>16</v>
      </c>
    </row>
    <row r="18" spans="1:7" ht="56.25" customHeight="1" x14ac:dyDescent="0.25">
      <c r="A18" s="8" t="s">
        <v>126</v>
      </c>
      <c r="B18" s="8" t="s">
        <v>175</v>
      </c>
      <c r="C18" s="8" t="s">
        <v>16</v>
      </c>
      <c r="D18" s="9" t="s">
        <v>36</v>
      </c>
      <c r="E18" s="10">
        <v>45926</v>
      </c>
      <c r="F18" s="10">
        <v>45930</v>
      </c>
      <c r="G18" s="8">
        <v>16</v>
      </c>
    </row>
    <row r="19" spans="1:7" ht="56.25" customHeight="1" x14ac:dyDescent="0.25">
      <c r="A19" s="8" t="s">
        <v>127</v>
      </c>
      <c r="B19" s="8" t="s">
        <v>175</v>
      </c>
      <c r="C19" s="8" t="s">
        <v>17</v>
      </c>
      <c r="D19" s="9" t="s">
        <v>37</v>
      </c>
      <c r="E19" s="10">
        <v>45915</v>
      </c>
      <c r="F19" s="10">
        <v>45919</v>
      </c>
      <c r="G19" s="8">
        <v>31</v>
      </c>
    </row>
    <row r="20" spans="1:7" ht="56.25" customHeight="1" x14ac:dyDescent="0.25">
      <c r="A20" s="8" t="s">
        <v>127</v>
      </c>
      <c r="B20" s="8" t="s">
        <v>175</v>
      </c>
      <c r="C20" s="8" t="s">
        <v>17</v>
      </c>
      <c r="D20" s="9" t="s">
        <v>37</v>
      </c>
      <c r="E20" s="10">
        <v>45908</v>
      </c>
      <c r="F20" s="10">
        <v>45909</v>
      </c>
      <c r="G20" s="8">
        <v>16</v>
      </c>
    </row>
    <row r="21" spans="1:7" ht="56.25" customHeight="1" x14ac:dyDescent="0.25">
      <c r="A21" s="8" t="s">
        <v>127</v>
      </c>
      <c r="B21" s="8" t="s">
        <v>175</v>
      </c>
      <c r="C21" s="8" t="s">
        <v>17</v>
      </c>
      <c r="D21" s="9" t="s">
        <v>37</v>
      </c>
      <c r="E21" s="10">
        <v>45922</v>
      </c>
      <c r="F21" s="10">
        <v>45926</v>
      </c>
      <c r="G21" s="8">
        <v>31</v>
      </c>
    </row>
    <row r="22" spans="1:7" ht="56.25" customHeight="1" x14ac:dyDescent="0.25">
      <c r="A22" s="8" t="s">
        <v>128</v>
      </c>
      <c r="B22" s="8" t="s">
        <v>183</v>
      </c>
      <c r="C22" s="8" t="s">
        <v>18</v>
      </c>
      <c r="D22" s="9" t="s">
        <v>38</v>
      </c>
      <c r="E22" s="10">
        <v>45871</v>
      </c>
      <c r="F22" s="10">
        <v>45878</v>
      </c>
      <c r="G22" s="8">
        <v>48</v>
      </c>
    </row>
    <row r="23" spans="1:7" ht="56.25" customHeight="1" x14ac:dyDescent="0.25">
      <c r="A23" s="8" t="s">
        <v>129</v>
      </c>
      <c r="B23" s="8" t="s">
        <v>184</v>
      </c>
      <c r="C23" s="8" t="s">
        <v>15</v>
      </c>
      <c r="D23" s="9" t="s">
        <v>39</v>
      </c>
      <c r="E23" s="10">
        <v>45944</v>
      </c>
      <c r="F23" s="10">
        <v>45944</v>
      </c>
      <c r="G23" s="8">
        <v>26</v>
      </c>
    </row>
    <row r="24" spans="1:7" ht="56.25" customHeight="1" x14ac:dyDescent="0.25">
      <c r="A24" s="8" t="s">
        <v>130</v>
      </c>
      <c r="B24" s="8" t="s">
        <v>185</v>
      </c>
      <c r="C24" s="8" t="s">
        <v>10</v>
      </c>
      <c r="D24" s="9" t="s">
        <v>40</v>
      </c>
      <c r="E24" s="10">
        <v>45992</v>
      </c>
      <c r="F24" s="10">
        <v>45996</v>
      </c>
      <c r="G24" s="8">
        <v>426</v>
      </c>
    </row>
    <row r="25" spans="1:7" ht="56.25" customHeight="1" x14ac:dyDescent="0.25">
      <c r="A25" s="8" t="s">
        <v>124</v>
      </c>
      <c r="B25" s="8" t="s">
        <v>175</v>
      </c>
      <c r="C25" s="8" t="s">
        <v>13</v>
      </c>
      <c r="D25" s="9" t="s">
        <v>41</v>
      </c>
      <c r="E25" s="10">
        <v>45981</v>
      </c>
      <c r="F25" s="10">
        <v>45983</v>
      </c>
      <c r="G25" s="8">
        <v>226</v>
      </c>
    </row>
    <row r="26" spans="1:7" ht="56.25" customHeight="1" x14ac:dyDescent="0.25">
      <c r="A26" s="8" t="s">
        <v>124</v>
      </c>
      <c r="B26" s="8" t="s">
        <v>175</v>
      </c>
      <c r="C26" s="8" t="s">
        <v>12</v>
      </c>
      <c r="D26" s="9" t="s">
        <v>42</v>
      </c>
      <c r="E26" s="10">
        <v>45980</v>
      </c>
      <c r="F26" s="10">
        <v>45980</v>
      </c>
      <c r="G26" s="8">
        <v>12</v>
      </c>
    </row>
    <row r="27" spans="1:7" ht="56.25" customHeight="1" x14ac:dyDescent="0.25">
      <c r="A27" s="8" t="s">
        <v>131</v>
      </c>
      <c r="B27" s="8" t="s">
        <v>186</v>
      </c>
      <c r="C27" s="8" t="s">
        <v>10</v>
      </c>
      <c r="D27" s="9" t="s">
        <v>43</v>
      </c>
      <c r="E27" s="10">
        <v>45949</v>
      </c>
      <c r="F27" s="10">
        <v>45954</v>
      </c>
      <c r="G27" s="8">
        <v>526</v>
      </c>
    </row>
    <row r="28" spans="1:7" ht="56.25" customHeight="1" x14ac:dyDescent="0.25">
      <c r="A28" s="8" t="s">
        <v>132</v>
      </c>
      <c r="B28" s="8" t="s">
        <v>187</v>
      </c>
      <c r="C28" s="8" t="s">
        <v>19</v>
      </c>
      <c r="D28" s="9" t="s">
        <v>44</v>
      </c>
      <c r="E28" s="10">
        <v>46000</v>
      </c>
      <c r="F28" s="10">
        <v>46003</v>
      </c>
      <c r="G28" s="8">
        <v>326</v>
      </c>
    </row>
    <row r="29" spans="1:7" ht="56.25" customHeight="1" x14ac:dyDescent="0.25">
      <c r="A29" s="8" t="s">
        <v>133</v>
      </c>
      <c r="B29" s="8" t="s">
        <v>188</v>
      </c>
      <c r="C29" s="8" t="s">
        <v>10</v>
      </c>
      <c r="D29" s="9" t="s">
        <v>45</v>
      </c>
      <c r="E29" s="10">
        <v>45986</v>
      </c>
      <c r="F29" s="10">
        <v>45988</v>
      </c>
      <c r="G29" s="8">
        <v>226</v>
      </c>
    </row>
    <row r="30" spans="1:7" ht="56.25" customHeight="1" x14ac:dyDescent="0.25">
      <c r="A30" s="8" t="s">
        <v>134</v>
      </c>
      <c r="B30" s="8" t="s">
        <v>187</v>
      </c>
      <c r="C30" s="8" t="s">
        <v>15</v>
      </c>
      <c r="D30" s="9" t="s">
        <v>44</v>
      </c>
      <c r="E30" s="10">
        <v>46000</v>
      </c>
      <c r="F30" s="10">
        <v>46003</v>
      </c>
      <c r="G30" s="8">
        <v>326</v>
      </c>
    </row>
    <row r="31" spans="1:7" ht="56.25" customHeight="1" x14ac:dyDescent="0.25">
      <c r="A31" s="8" t="s">
        <v>120</v>
      </c>
      <c r="B31" s="8" t="s">
        <v>179</v>
      </c>
      <c r="C31" s="8" t="s">
        <v>11</v>
      </c>
      <c r="D31" s="9" t="s">
        <v>46</v>
      </c>
      <c r="E31" s="10">
        <v>46000</v>
      </c>
      <c r="F31" s="10">
        <v>46003</v>
      </c>
      <c r="G31" s="8">
        <v>317</v>
      </c>
    </row>
    <row r="32" spans="1:7" ht="56.25" customHeight="1" x14ac:dyDescent="0.25">
      <c r="A32" s="8" t="s">
        <v>131</v>
      </c>
      <c r="B32" s="8" t="s">
        <v>186</v>
      </c>
      <c r="C32" s="8" t="s">
        <v>15</v>
      </c>
      <c r="D32" s="9" t="s">
        <v>44</v>
      </c>
      <c r="E32" s="10">
        <v>46000</v>
      </c>
      <c r="F32" s="10">
        <v>46003</v>
      </c>
      <c r="G32" s="8">
        <v>326</v>
      </c>
    </row>
    <row r="33" spans="1:7" ht="56.25" customHeight="1" x14ac:dyDescent="0.25">
      <c r="A33" s="8" t="s">
        <v>116</v>
      </c>
      <c r="B33" s="8" t="s">
        <v>176</v>
      </c>
      <c r="C33" s="8" t="s">
        <v>20</v>
      </c>
      <c r="D33" s="9" t="s">
        <v>47</v>
      </c>
      <c r="E33" s="10">
        <v>45968</v>
      </c>
      <c r="F33" s="10">
        <v>45972</v>
      </c>
      <c r="G33" s="8">
        <v>22</v>
      </c>
    </row>
    <row r="34" spans="1:7" ht="56.25" customHeight="1" x14ac:dyDescent="0.25">
      <c r="A34" s="8" t="s">
        <v>116</v>
      </c>
      <c r="B34" s="8" t="s">
        <v>176</v>
      </c>
      <c r="C34" s="8" t="s">
        <v>16</v>
      </c>
      <c r="D34" s="9" t="s">
        <v>47</v>
      </c>
      <c r="E34" s="10">
        <v>45932</v>
      </c>
      <c r="F34" s="10">
        <v>45946</v>
      </c>
      <c r="G34" s="8">
        <v>44</v>
      </c>
    </row>
    <row r="35" spans="1:7" ht="56.25" customHeight="1" x14ac:dyDescent="0.25">
      <c r="A35" s="8" t="s">
        <v>135</v>
      </c>
      <c r="B35" s="8" t="s">
        <v>189</v>
      </c>
      <c r="C35" s="8" t="s">
        <v>18</v>
      </c>
      <c r="D35" s="9" t="s">
        <v>48</v>
      </c>
      <c r="E35" s="10">
        <v>45899</v>
      </c>
      <c r="F35" s="10">
        <v>45935</v>
      </c>
      <c r="G35" s="8">
        <v>128</v>
      </c>
    </row>
    <row r="36" spans="1:7" ht="56.25" customHeight="1" x14ac:dyDescent="0.25">
      <c r="A36" s="8" t="s">
        <v>136</v>
      </c>
      <c r="B36" s="8" t="s">
        <v>187</v>
      </c>
      <c r="C36" s="8" t="s">
        <v>18</v>
      </c>
      <c r="D36" s="9" t="s">
        <v>48</v>
      </c>
      <c r="E36" s="10">
        <v>45892</v>
      </c>
      <c r="F36" s="10">
        <v>45893</v>
      </c>
      <c r="G36" s="8">
        <v>32</v>
      </c>
    </row>
    <row r="37" spans="1:7" ht="56.25" customHeight="1" x14ac:dyDescent="0.25">
      <c r="A37" s="8" t="s">
        <v>137</v>
      </c>
      <c r="B37" s="8" t="s">
        <v>175</v>
      </c>
      <c r="C37" s="8" t="s">
        <v>21</v>
      </c>
      <c r="D37" s="9" t="s">
        <v>49</v>
      </c>
      <c r="E37" s="10">
        <v>45931</v>
      </c>
      <c r="F37" s="10">
        <v>45938</v>
      </c>
      <c r="G37" s="8">
        <v>32</v>
      </c>
    </row>
    <row r="38" spans="1:7" ht="56.25" customHeight="1" x14ac:dyDescent="0.25">
      <c r="A38" s="8" t="s">
        <v>138</v>
      </c>
      <c r="B38" s="8" t="s">
        <v>190</v>
      </c>
      <c r="C38" s="8" t="s">
        <v>16</v>
      </c>
      <c r="D38" s="9" t="s">
        <v>50</v>
      </c>
      <c r="E38" s="10">
        <v>45946</v>
      </c>
      <c r="F38" s="10">
        <v>45946</v>
      </c>
      <c r="G38" s="8">
        <v>11</v>
      </c>
    </row>
    <row r="39" spans="1:7" ht="56.25" customHeight="1" x14ac:dyDescent="0.25">
      <c r="A39" s="8" t="s">
        <v>139</v>
      </c>
      <c r="B39" s="8" t="s">
        <v>187</v>
      </c>
      <c r="C39" s="8" t="s">
        <v>18</v>
      </c>
      <c r="D39" s="9" t="s">
        <v>48</v>
      </c>
      <c r="E39" s="10">
        <v>45934</v>
      </c>
      <c r="F39" s="10">
        <v>45935</v>
      </c>
      <c r="G39" s="8">
        <v>32</v>
      </c>
    </row>
    <row r="40" spans="1:7" ht="56.25" customHeight="1" x14ac:dyDescent="0.25">
      <c r="A40" s="8" t="s">
        <v>126</v>
      </c>
      <c r="B40" s="8" t="s">
        <v>175</v>
      </c>
      <c r="C40" s="8" t="s">
        <v>16</v>
      </c>
      <c r="D40" s="9" t="s">
        <v>51</v>
      </c>
      <c r="E40" s="10">
        <v>45853</v>
      </c>
      <c r="F40" s="10">
        <v>45862</v>
      </c>
      <c r="G40" s="8">
        <v>16</v>
      </c>
    </row>
    <row r="41" spans="1:7" ht="56.25" customHeight="1" x14ac:dyDescent="0.25">
      <c r="A41" s="8" t="s">
        <v>122</v>
      </c>
      <c r="B41" s="8" t="s">
        <v>181</v>
      </c>
      <c r="C41" s="8" t="s">
        <v>22</v>
      </c>
      <c r="D41" s="9" t="s">
        <v>52</v>
      </c>
      <c r="E41" s="10">
        <v>45921</v>
      </c>
      <c r="F41" s="10">
        <v>45921</v>
      </c>
      <c r="G41" s="8">
        <v>16</v>
      </c>
    </row>
    <row r="42" spans="1:7" ht="56.25" customHeight="1" x14ac:dyDescent="0.25">
      <c r="A42" s="8" t="s">
        <v>127</v>
      </c>
      <c r="B42" s="8" t="s">
        <v>175</v>
      </c>
      <c r="C42" s="8" t="s">
        <v>17</v>
      </c>
      <c r="D42" s="9" t="s">
        <v>37</v>
      </c>
      <c r="E42" s="10">
        <v>45873</v>
      </c>
      <c r="F42" s="10">
        <v>45875</v>
      </c>
      <c r="G42" s="8">
        <v>19</v>
      </c>
    </row>
    <row r="43" spans="1:7" ht="56.25" customHeight="1" x14ac:dyDescent="0.25">
      <c r="A43" s="8" t="s">
        <v>128</v>
      </c>
      <c r="B43" s="8" t="s">
        <v>183</v>
      </c>
      <c r="C43" s="8" t="s">
        <v>18</v>
      </c>
      <c r="D43" s="9" t="s">
        <v>48</v>
      </c>
      <c r="E43" s="10">
        <v>45912</v>
      </c>
      <c r="F43" s="10">
        <v>45914</v>
      </c>
      <c r="G43" s="8">
        <v>48</v>
      </c>
    </row>
    <row r="44" spans="1:7" ht="56.25" customHeight="1" x14ac:dyDescent="0.25">
      <c r="A44" s="8" t="s">
        <v>140</v>
      </c>
      <c r="B44" s="8" t="s">
        <v>191</v>
      </c>
      <c r="C44" s="8" t="s">
        <v>13</v>
      </c>
      <c r="D44" s="9" t="s">
        <v>53</v>
      </c>
      <c r="E44" s="10">
        <v>45984</v>
      </c>
      <c r="F44" s="10">
        <v>45986</v>
      </c>
      <c r="G44" s="8">
        <v>222</v>
      </c>
    </row>
    <row r="45" spans="1:7" ht="56.25" customHeight="1" x14ac:dyDescent="0.25">
      <c r="A45" s="8" t="s">
        <v>117</v>
      </c>
      <c r="B45" s="8" t="s">
        <v>175</v>
      </c>
      <c r="C45" s="8" t="s">
        <v>12</v>
      </c>
      <c r="D45" s="9" t="s">
        <v>54</v>
      </c>
      <c r="E45" s="10">
        <v>45960</v>
      </c>
      <c r="F45" s="10">
        <v>45960</v>
      </c>
      <c r="G45" s="8">
        <v>15</v>
      </c>
    </row>
    <row r="46" spans="1:7" ht="56.25" customHeight="1" x14ac:dyDescent="0.25">
      <c r="A46" s="8" t="s">
        <v>141</v>
      </c>
      <c r="B46" s="8" t="s">
        <v>192</v>
      </c>
      <c r="C46" s="8" t="s">
        <v>19</v>
      </c>
      <c r="D46" s="9" t="s">
        <v>55</v>
      </c>
      <c r="E46" s="10">
        <v>46006</v>
      </c>
      <c r="F46" s="10">
        <v>46010</v>
      </c>
      <c r="G46" s="8">
        <v>426</v>
      </c>
    </row>
    <row r="47" spans="1:7" ht="56.25" customHeight="1" x14ac:dyDescent="0.25">
      <c r="A47" s="8" t="s">
        <v>139</v>
      </c>
      <c r="B47" s="8" t="s">
        <v>187</v>
      </c>
      <c r="C47" s="8" t="s">
        <v>18</v>
      </c>
      <c r="D47" s="9" t="s">
        <v>48</v>
      </c>
      <c r="E47" s="10">
        <v>45906</v>
      </c>
      <c r="F47" s="10">
        <v>45907</v>
      </c>
      <c r="G47" s="8">
        <v>32</v>
      </c>
    </row>
    <row r="48" spans="1:7" ht="56.25" customHeight="1" x14ac:dyDescent="0.25">
      <c r="A48" s="8" t="s">
        <v>142</v>
      </c>
      <c r="B48" s="8" t="s">
        <v>193</v>
      </c>
      <c r="C48" s="8" t="s">
        <v>10</v>
      </c>
      <c r="D48" s="9" t="s">
        <v>56</v>
      </c>
      <c r="E48" s="10">
        <v>45992</v>
      </c>
      <c r="F48" s="10">
        <v>45996</v>
      </c>
      <c r="G48" s="8">
        <v>426</v>
      </c>
    </row>
    <row r="49" spans="1:7" ht="56.25" customHeight="1" x14ac:dyDescent="0.25">
      <c r="A49" s="8" t="s">
        <v>125</v>
      </c>
      <c r="B49" s="8" t="s">
        <v>182</v>
      </c>
      <c r="C49" s="8" t="s">
        <v>13</v>
      </c>
      <c r="D49" s="9" t="s">
        <v>57</v>
      </c>
      <c r="E49" s="10">
        <v>45984</v>
      </c>
      <c r="F49" s="10">
        <v>45986</v>
      </c>
      <c r="G49" s="8">
        <v>212</v>
      </c>
    </row>
    <row r="50" spans="1:7" ht="56.25" customHeight="1" x14ac:dyDescent="0.25">
      <c r="A50" s="8" t="s">
        <v>143</v>
      </c>
      <c r="B50" s="8" t="s">
        <v>194</v>
      </c>
      <c r="C50" s="8" t="s">
        <v>11</v>
      </c>
      <c r="D50" s="9" t="s">
        <v>46</v>
      </c>
      <c r="E50" s="10">
        <v>46000</v>
      </c>
      <c r="F50" s="10">
        <v>46003</v>
      </c>
      <c r="G50" s="8">
        <v>312</v>
      </c>
    </row>
    <row r="51" spans="1:7" ht="56.25" customHeight="1" x14ac:dyDescent="0.25">
      <c r="A51" s="8" t="s">
        <v>144</v>
      </c>
      <c r="B51" s="8" t="s">
        <v>195</v>
      </c>
      <c r="C51" s="8" t="s">
        <v>23</v>
      </c>
      <c r="D51" s="9" t="s">
        <v>58</v>
      </c>
      <c r="E51" s="10">
        <v>45979</v>
      </c>
      <c r="F51" s="10">
        <v>45979</v>
      </c>
      <c r="G51" s="8">
        <v>12</v>
      </c>
    </row>
    <row r="52" spans="1:7" ht="56.25" customHeight="1" x14ac:dyDescent="0.25">
      <c r="A52" s="8" t="s">
        <v>145</v>
      </c>
      <c r="B52" s="8" t="s">
        <v>187</v>
      </c>
      <c r="C52" s="8" t="s">
        <v>11</v>
      </c>
      <c r="D52" s="9" t="s">
        <v>46</v>
      </c>
      <c r="E52" s="10">
        <v>46000</v>
      </c>
      <c r="F52" s="10">
        <v>46003</v>
      </c>
      <c r="G52" s="8">
        <v>312</v>
      </c>
    </row>
    <row r="53" spans="1:7" ht="56.25" customHeight="1" x14ac:dyDescent="0.25">
      <c r="A53" s="8" t="s">
        <v>146</v>
      </c>
      <c r="B53" s="8" t="s">
        <v>193</v>
      </c>
      <c r="C53" s="8" t="s">
        <v>10</v>
      </c>
      <c r="D53" s="9" t="s">
        <v>59</v>
      </c>
      <c r="E53" s="10">
        <v>45992</v>
      </c>
      <c r="F53" s="10">
        <v>45996</v>
      </c>
      <c r="G53" s="8">
        <v>416</v>
      </c>
    </row>
    <row r="54" spans="1:7" ht="56.25" customHeight="1" x14ac:dyDescent="0.25">
      <c r="A54" s="8" t="s">
        <v>147</v>
      </c>
      <c r="B54" s="8" t="s">
        <v>175</v>
      </c>
      <c r="C54" s="8" t="s">
        <v>24</v>
      </c>
      <c r="D54" s="9" t="s">
        <v>60</v>
      </c>
      <c r="E54" s="10">
        <v>45914</v>
      </c>
      <c r="F54" s="10">
        <v>45914</v>
      </c>
      <c r="G54" s="8">
        <v>26</v>
      </c>
    </row>
    <row r="55" spans="1:7" ht="56.25" customHeight="1" x14ac:dyDescent="0.25">
      <c r="A55" s="8" t="s">
        <v>147</v>
      </c>
      <c r="B55" s="8" t="s">
        <v>175</v>
      </c>
      <c r="C55" s="8" t="s">
        <v>12</v>
      </c>
      <c r="D55" s="9" t="s">
        <v>61</v>
      </c>
      <c r="E55" s="10">
        <v>45945</v>
      </c>
      <c r="F55" s="10">
        <v>45945</v>
      </c>
      <c r="G55" s="8">
        <v>6</v>
      </c>
    </row>
    <row r="56" spans="1:7" ht="56.25" customHeight="1" x14ac:dyDescent="0.25">
      <c r="A56" s="8" t="s">
        <v>148</v>
      </c>
      <c r="B56" s="8" t="s">
        <v>188</v>
      </c>
      <c r="C56" s="8" t="s">
        <v>10</v>
      </c>
      <c r="D56" s="9" t="s">
        <v>62</v>
      </c>
      <c r="E56" s="10">
        <v>46009</v>
      </c>
      <c r="F56" s="10">
        <v>46011</v>
      </c>
      <c r="G56" s="8">
        <v>226</v>
      </c>
    </row>
    <row r="57" spans="1:7" ht="56.25" customHeight="1" x14ac:dyDescent="0.25">
      <c r="A57" s="8" t="s">
        <v>143</v>
      </c>
      <c r="B57" s="8" t="s">
        <v>194</v>
      </c>
      <c r="C57" s="8" t="s">
        <v>12</v>
      </c>
      <c r="D57" s="9" t="s">
        <v>63</v>
      </c>
      <c r="E57" s="10">
        <v>45994</v>
      </c>
      <c r="F57" s="10">
        <v>45996</v>
      </c>
      <c r="G57" s="8">
        <v>212</v>
      </c>
    </row>
    <row r="58" spans="1:7" ht="56.25" customHeight="1" x14ac:dyDescent="0.25">
      <c r="A58" s="8" t="s">
        <v>145</v>
      </c>
      <c r="B58" s="8" t="s">
        <v>187</v>
      </c>
      <c r="C58" s="8" t="s">
        <v>12</v>
      </c>
      <c r="D58" s="9" t="s">
        <v>63</v>
      </c>
      <c r="E58" s="10">
        <v>45994</v>
      </c>
      <c r="F58" s="10">
        <v>45996</v>
      </c>
      <c r="G58" s="8">
        <v>212</v>
      </c>
    </row>
    <row r="59" spans="1:7" ht="56.25" customHeight="1" x14ac:dyDescent="0.25">
      <c r="A59" s="8" t="s">
        <v>147</v>
      </c>
      <c r="B59" s="8" t="s">
        <v>175</v>
      </c>
      <c r="C59" s="8" t="s">
        <v>12</v>
      </c>
      <c r="D59" s="9" t="s">
        <v>64</v>
      </c>
      <c r="E59" s="10">
        <v>45994</v>
      </c>
      <c r="F59" s="10">
        <v>45996</v>
      </c>
      <c r="G59" s="8">
        <v>217</v>
      </c>
    </row>
    <row r="60" spans="1:7" ht="56.25" customHeight="1" x14ac:dyDescent="0.25">
      <c r="A60" s="8" t="s">
        <v>149</v>
      </c>
      <c r="B60" s="8" t="s">
        <v>196</v>
      </c>
      <c r="C60" s="8" t="s">
        <v>18</v>
      </c>
      <c r="D60" s="9" t="s">
        <v>48</v>
      </c>
      <c r="E60" s="10">
        <v>45976</v>
      </c>
      <c r="F60" s="10">
        <v>45977</v>
      </c>
      <c r="G60" s="8">
        <v>32</v>
      </c>
    </row>
    <row r="61" spans="1:7" ht="56.25" customHeight="1" x14ac:dyDescent="0.25">
      <c r="A61" s="8" t="s">
        <v>150</v>
      </c>
      <c r="B61" s="8" t="s">
        <v>197</v>
      </c>
      <c r="C61" s="8" t="s">
        <v>24</v>
      </c>
      <c r="D61" s="9" t="s">
        <v>65</v>
      </c>
      <c r="E61" s="10">
        <v>45977</v>
      </c>
      <c r="F61" s="10">
        <v>45977</v>
      </c>
      <c r="G61" s="8">
        <v>15</v>
      </c>
    </row>
    <row r="62" spans="1:7" ht="56.25" customHeight="1" x14ac:dyDescent="0.25">
      <c r="A62" s="8" t="s">
        <v>138</v>
      </c>
      <c r="B62" s="8" t="s">
        <v>198</v>
      </c>
      <c r="C62" s="8" t="s">
        <v>16</v>
      </c>
      <c r="D62" s="9" t="s">
        <v>66</v>
      </c>
      <c r="E62" s="10">
        <v>45978</v>
      </c>
      <c r="F62" s="10">
        <v>45978</v>
      </c>
      <c r="G62" s="8">
        <v>11</v>
      </c>
    </row>
    <row r="63" spans="1:7" ht="56.25" customHeight="1" x14ac:dyDescent="0.25">
      <c r="A63" s="8" t="s">
        <v>126</v>
      </c>
      <c r="B63" s="8" t="s">
        <v>175</v>
      </c>
      <c r="C63" s="8" t="s">
        <v>16</v>
      </c>
      <c r="D63" s="9" t="s">
        <v>36</v>
      </c>
      <c r="E63" s="10">
        <v>45943</v>
      </c>
      <c r="F63" s="10">
        <v>45952</v>
      </c>
      <c r="G63" s="8">
        <v>16</v>
      </c>
    </row>
    <row r="64" spans="1:7" ht="56.25" customHeight="1" x14ac:dyDescent="0.25">
      <c r="A64" s="8" t="s">
        <v>126</v>
      </c>
      <c r="B64" s="8" t="s">
        <v>175</v>
      </c>
      <c r="C64" s="8" t="s">
        <v>16</v>
      </c>
      <c r="D64" s="9" t="s">
        <v>36</v>
      </c>
      <c r="E64" s="10">
        <v>45956</v>
      </c>
      <c r="F64" s="10">
        <v>45956</v>
      </c>
      <c r="G64" s="8">
        <v>16</v>
      </c>
    </row>
    <row r="65" spans="1:7" ht="56.25" customHeight="1" x14ac:dyDescent="0.25">
      <c r="A65" s="8" t="s">
        <v>126</v>
      </c>
      <c r="B65" s="8" t="s">
        <v>175</v>
      </c>
      <c r="C65" s="8" t="s">
        <v>16</v>
      </c>
      <c r="D65" s="9" t="s">
        <v>36</v>
      </c>
      <c r="E65" s="10">
        <v>45958</v>
      </c>
      <c r="F65" s="10">
        <v>45961</v>
      </c>
      <c r="G65" s="8">
        <v>15</v>
      </c>
    </row>
    <row r="66" spans="1:7" ht="56.25" customHeight="1" x14ac:dyDescent="0.25">
      <c r="A66" s="8" t="s">
        <v>127</v>
      </c>
      <c r="B66" s="8" t="s">
        <v>175</v>
      </c>
      <c r="C66" s="8" t="s">
        <v>16</v>
      </c>
      <c r="D66" s="9" t="s">
        <v>67</v>
      </c>
      <c r="E66" s="10">
        <v>45983</v>
      </c>
      <c r="F66" s="10">
        <v>45984</v>
      </c>
      <c r="G66" s="8">
        <v>26</v>
      </c>
    </row>
    <row r="67" spans="1:7" ht="56.25" customHeight="1" x14ac:dyDescent="0.25">
      <c r="A67" s="8" t="s">
        <v>127</v>
      </c>
      <c r="B67" s="8" t="s">
        <v>175</v>
      </c>
      <c r="C67" s="8" t="s">
        <v>16</v>
      </c>
      <c r="D67" s="9" t="s">
        <v>67</v>
      </c>
      <c r="E67" s="10">
        <v>45972</v>
      </c>
      <c r="F67" s="10">
        <v>45975</v>
      </c>
      <c r="G67" s="8">
        <v>38</v>
      </c>
    </row>
    <row r="68" spans="1:7" ht="56.25" customHeight="1" x14ac:dyDescent="0.25">
      <c r="A68" s="8" t="s">
        <v>151</v>
      </c>
      <c r="B68" s="8" t="s">
        <v>175</v>
      </c>
      <c r="C68" s="8" t="s">
        <v>24</v>
      </c>
      <c r="D68" s="9" t="s">
        <v>68</v>
      </c>
      <c r="E68" s="10">
        <v>45972</v>
      </c>
      <c r="F68" s="10">
        <v>45972</v>
      </c>
      <c r="G68" s="8">
        <v>11</v>
      </c>
    </row>
    <row r="69" spans="1:7" ht="56.25" customHeight="1" x14ac:dyDescent="0.25">
      <c r="A69" s="8" t="s">
        <v>151</v>
      </c>
      <c r="B69" s="8" t="s">
        <v>175</v>
      </c>
      <c r="C69" s="8" t="s">
        <v>24</v>
      </c>
      <c r="D69" s="9" t="s">
        <v>69</v>
      </c>
      <c r="E69" s="10">
        <v>45976</v>
      </c>
      <c r="F69" s="10">
        <v>45977</v>
      </c>
      <c r="G69" s="8">
        <v>30</v>
      </c>
    </row>
    <row r="70" spans="1:7" ht="56.25" customHeight="1" x14ac:dyDescent="0.25">
      <c r="A70" s="8" t="s">
        <v>142</v>
      </c>
      <c r="B70" s="8" t="s">
        <v>193</v>
      </c>
      <c r="C70" s="8" t="s">
        <v>10</v>
      </c>
      <c r="D70" s="9" t="s">
        <v>59</v>
      </c>
      <c r="E70" s="10">
        <v>46009</v>
      </c>
      <c r="F70" s="10">
        <v>46011</v>
      </c>
      <c r="G70" s="8">
        <v>226</v>
      </c>
    </row>
    <row r="71" spans="1:7" ht="56.25" customHeight="1" x14ac:dyDescent="0.25">
      <c r="A71" s="8" t="s">
        <v>125</v>
      </c>
      <c r="B71" s="8" t="s">
        <v>182</v>
      </c>
      <c r="C71" s="8" t="s">
        <v>10</v>
      </c>
      <c r="D71" s="9" t="s">
        <v>70</v>
      </c>
      <c r="E71" s="10">
        <v>46009</v>
      </c>
      <c r="F71" s="10">
        <v>46011</v>
      </c>
      <c r="G71" s="8">
        <v>217</v>
      </c>
    </row>
    <row r="72" spans="1:7" ht="56.25" customHeight="1" x14ac:dyDescent="0.25">
      <c r="A72" s="8" t="s">
        <v>144</v>
      </c>
      <c r="B72" s="8" t="s">
        <v>195</v>
      </c>
      <c r="C72" s="8" t="s">
        <v>23</v>
      </c>
      <c r="D72" s="9" t="s">
        <v>71</v>
      </c>
      <c r="E72" s="10">
        <v>45992</v>
      </c>
      <c r="F72" s="10">
        <v>45992</v>
      </c>
      <c r="G72" s="8">
        <v>16</v>
      </c>
    </row>
    <row r="73" spans="1:7" ht="56.25" customHeight="1" x14ac:dyDescent="0.25">
      <c r="A73" s="8" t="s">
        <v>152</v>
      </c>
      <c r="B73" s="8" t="s">
        <v>199</v>
      </c>
      <c r="C73" s="8" t="s">
        <v>23</v>
      </c>
      <c r="D73" s="9" t="s">
        <v>72</v>
      </c>
      <c r="E73" s="10">
        <v>45992</v>
      </c>
      <c r="F73" s="10">
        <v>45992</v>
      </c>
      <c r="G73" s="8">
        <v>15</v>
      </c>
    </row>
    <row r="74" spans="1:7" ht="56.25" customHeight="1" x14ac:dyDescent="0.25">
      <c r="A74" s="8" t="s">
        <v>147</v>
      </c>
      <c r="B74" s="8" t="s">
        <v>175</v>
      </c>
      <c r="C74" s="8" t="s">
        <v>11</v>
      </c>
      <c r="D74" s="9" t="s">
        <v>73</v>
      </c>
      <c r="E74" s="10">
        <v>46000</v>
      </c>
      <c r="F74" s="10">
        <v>46003</v>
      </c>
      <c r="G74" s="8">
        <v>322</v>
      </c>
    </row>
    <row r="75" spans="1:7" ht="56.25" customHeight="1" x14ac:dyDescent="0.25">
      <c r="A75" s="8" t="s">
        <v>153</v>
      </c>
      <c r="B75" s="8" t="s">
        <v>200</v>
      </c>
      <c r="C75" s="8" t="s">
        <v>10</v>
      </c>
      <c r="D75" s="9" t="s">
        <v>74</v>
      </c>
      <c r="E75" s="10">
        <v>46006</v>
      </c>
      <c r="F75" s="10">
        <v>46010</v>
      </c>
      <c r="G75" s="8">
        <v>426</v>
      </c>
    </row>
    <row r="76" spans="1:7" ht="56.25" customHeight="1" x14ac:dyDescent="0.25">
      <c r="A76" s="8" t="s">
        <v>154</v>
      </c>
      <c r="B76" s="8" t="s">
        <v>201</v>
      </c>
      <c r="C76" s="8" t="s">
        <v>10</v>
      </c>
      <c r="D76" s="9" t="s">
        <v>74</v>
      </c>
      <c r="E76" s="10">
        <v>46006</v>
      </c>
      <c r="F76" s="10">
        <v>46010</v>
      </c>
      <c r="G76" s="8">
        <v>426</v>
      </c>
    </row>
    <row r="77" spans="1:7" ht="56.25" customHeight="1" x14ac:dyDescent="0.25">
      <c r="A77" s="8" t="s">
        <v>155</v>
      </c>
      <c r="B77" s="8" t="s">
        <v>202</v>
      </c>
      <c r="C77" s="8" t="s">
        <v>10</v>
      </c>
      <c r="D77" s="9" t="s">
        <v>74</v>
      </c>
      <c r="E77" s="10">
        <v>46006</v>
      </c>
      <c r="F77" s="10">
        <v>46010</v>
      </c>
      <c r="G77" s="8">
        <v>426</v>
      </c>
    </row>
    <row r="78" spans="1:7" ht="56.25" customHeight="1" x14ac:dyDescent="0.25">
      <c r="A78" s="8" t="s">
        <v>156</v>
      </c>
      <c r="B78" s="8" t="s">
        <v>203</v>
      </c>
      <c r="C78" s="8" t="s">
        <v>10</v>
      </c>
      <c r="D78" s="9" t="s">
        <v>75</v>
      </c>
      <c r="E78" s="10">
        <v>46009</v>
      </c>
      <c r="F78" s="10">
        <v>46011</v>
      </c>
      <c r="G78" s="8">
        <v>226</v>
      </c>
    </row>
    <row r="79" spans="1:7" ht="56.25" customHeight="1" x14ac:dyDescent="0.25">
      <c r="A79" s="8" t="s">
        <v>115</v>
      </c>
      <c r="B79" s="8" t="s">
        <v>204</v>
      </c>
      <c r="C79" s="8" t="s">
        <v>15</v>
      </c>
      <c r="D79" s="9" t="s">
        <v>76</v>
      </c>
      <c r="E79" s="10">
        <v>46000</v>
      </c>
      <c r="F79" s="10">
        <v>46003</v>
      </c>
      <c r="G79" s="8">
        <v>326</v>
      </c>
    </row>
    <row r="80" spans="1:7" ht="56.25" customHeight="1" x14ac:dyDescent="0.25">
      <c r="A80" s="8" t="s">
        <v>156</v>
      </c>
      <c r="B80" s="8" t="s">
        <v>203</v>
      </c>
      <c r="C80" s="8" t="s">
        <v>10</v>
      </c>
      <c r="D80" s="9" t="s">
        <v>56</v>
      </c>
      <c r="E80" s="10">
        <v>45992</v>
      </c>
      <c r="F80" s="10">
        <v>45996</v>
      </c>
      <c r="G80" s="8">
        <v>426</v>
      </c>
    </row>
    <row r="81" spans="1:7" ht="56.25" customHeight="1" x14ac:dyDescent="0.25">
      <c r="A81" s="8" t="s">
        <v>127</v>
      </c>
      <c r="B81" s="8" t="s">
        <v>175</v>
      </c>
      <c r="C81" s="8" t="s">
        <v>16</v>
      </c>
      <c r="D81" s="9" t="s">
        <v>77</v>
      </c>
      <c r="E81" s="10">
        <v>45928</v>
      </c>
      <c r="F81" s="10">
        <v>45928</v>
      </c>
      <c r="G81" s="8">
        <v>17</v>
      </c>
    </row>
    <row r="82" spans="1:7" ht="56.25" customHeight="1" x14ac:dyDescent="0.25">
      <c r="A82" s="8" t="s">
        <v>127</v>
      </c>
      <c r="B82" s="8" t="s">
        <v>175</v>
      </c>
      <c r="C82" s="8" t="s">
        <v>16</v>
      </c>
      <c r="D82" s="9" t="s">
        <v>78</v>
      </c>
      <c r="E82" s="10">
        <v>45920</v>
      </c>
      <c r="F82" s="10">
        <v>45920</v>
      </c>
      <c r="G82" s="8">
        <v>17</v>
      </c>
    </row>
    <row r="83" spans="1:7" ht="56.25" customHeight="1" x14ac:dyDescent="0.25">
      <c r="A83" s="8" t="s">
        <v>157</v>
      </c>
      <c r="B83" s="8" t="s">
        <v>205</v>
      </c>
      <c r="C83" s="8" t="s">
        <v>10</v>
      </c>
      <c r="D83" s="9" t="s">
        <v>79</v>
      </c>
      <c r="E83" s="10">
        <v>46009</v>
      </c>
      <c r="F83" s="10">
        <v>46011</v>
      </c>
      <c r="G83" s="8">
        <v>217</v>
      </c>
    </row>
    <row r="84" spans="1:7" ht="56.25" customHeight="1" x14ac:dyDescent="0.25">
      <c r="A84" s="8" t="s">
        <v>140</v>
      </c>
      <c r="B84" s="8" t="s">
        <v>191</v>
      </c>
      <c r="C84" s="8" t="s">
        <v>10</v>
      </c>
      <c r="D84" s="9" t="s">
        <v>79</v>
      </c>
      <c r="E84" s="10">
        <v>46009</v>
      </c>
      <c r="F84" s="10">
        <v>46011</v>
      </c>
      <c r="G84" s="8">
        <v>217</v>
      </c>
    </row>
    <row r="85" spans="1:7" ht="56.25" customHeight="1" x14ac:dyDescent="0.25">
      <c r="A85" s="8" t="s">
        <v>115</v>
      </c>
      <c r="B85" s="8" t="s">
        <v>175</v>
      </c>
      <c r="C85" s="8" t="s">
        <v>25</v>
      </c>
      <c r="D85" s="9" t="s">
        <v>80</v>
      </c>
      <c r="E85" s="10">
        <v>46006</v>
      </c>
      <c r="F85" s="10">
        <v>46010</v>
      </c>
      <c r="G85" s="8">
        <v>421</v>
      </c>
    </row>
    <row r="86" spans="1:7" ht="56.25" customHeight="1" x14ac:dyDescent="0.25">
      <c r="A86" s="8" t="s">
        <v>124</v>
      </c>
      <c r="B86" s="8" t="s">
        <v>175</v>
      </c>
      <c r="C86" s="8" t="s">
        <v>10</v>
      </c>
      <c r="D86" s="9" t="s">
        <v>81</v>
      </c>
      <c r="E86" s="10">
        <v>46009</v>
      </c>
      <c r="F86" s="10">
        <v>46011</v>
      </c>
      <c r="G86" s="8">
        <v>217</v>
      </c>
    </row>
    <row r="87" spans="1:7" ht="56.25" customHeight="1" x14ac:dyDescent="0.25">
      <c r="A87" s="8" t="s">
        <v>158</v>
      </c>
      <c r="B87" s="8" t="s">
        <v>178</v>
      </c>
      <c r="C87" s="8" t="s">
        <v>10</v>
      </c>
      <c r="D87" s="9" t="s">
        <v>82</v>
      </c>
      <c r="E87" s="10">
        <v>46009</v>
      </c>
      <c r="F87" s="10">
        <v>46011</v>
      </c>
      <c r="G87" s="8">
        <v>226</v>
      </c>
    </row>
    <row r="88" spans="1:7" ht="56.25" customHeight="1" x14ac:dyDescent="0.25">
      <c r="A88" s="8" t="s">
        <v>159</v>
      </c>
      <c r="B88" s="8" t="s">
        <v>206</v>
      </c>
      <c r="C88" s="8" t="s">
        <v>10</v>
      </c>
      <c r="D88" s="9" t="s">
        <v>83</v>
      </c>
      <c r="E88" s="10">
        <v>46010</v>
      </c>
      <c r="F88" s="10">
        <v>46011</v>
      </c>
      <c r="G88" s="8">
        <v>126</v>
      </c>
    </row>
    <row r="89" spans="1:7" ht="56.25" customHeight="1" x14ac:dyDescent="0.25">
      <c r="A89" s="8" t="s">
        <v>160</v>
      </c>
      <c r="B89" s="8" t="s">
        <v>207</v>
      </c>
      <c r="C89" s="8" t="s">
        <v>10</v>
      </c>
      <c r="D89" s="9" t="s">
        <v>83</v>
      </c>
      <c r="E89" s="10">
        <v>46010</v>
      </c>
      <c r="F89" s="10">
        <v>46011</v>
      </c>
      <c r="G89" s="8">
        <v>126</v>
      </c>
    </row>
    <row r="90" spans="1:7" ht="56.25" customHeight="1" x14ac:dyDescent="0.25">
      <c r="A90" s="8" t="s">
        <v>161</v>
      </c>
      <c r="B90" s="8" t="s">
        <v>208</v>
      </c>
      <c r="C90" s="8" t="s">
        <v>16</v>
      </c>
      <c r="D90" s="9" t="s">
        <v>84</v>
      </c>
      <c r="E90" s="10">
        <v>45974</v>
      </c>
      <c r="F90" s="10">
        <v>45974</v>
      </c>
      <c r="G90" s="8">
        <v>5</v>
      </c>
    </row>
    <row r="91" spans="1:7" ht="56.25" customHeight="1" x14ac:dyDescent="0.25">
      <c r="A91" s="8" t="s">
        <v>116</v>
      </c>
      <c r="B91" s="8" t="s">
        <v>176</v>
      </c>
      <c r="C91" s="8" t="s">
        <v>16</v>
      </c>
      <c r="D91" s="9" t="s">
        <v>85</v>
      </c>
      <c r="E91" s="10">
        <v>45918</v>
      </c>
      <c r="F91" s="10">
        <v>45982</v>
      </c>
      <c r="G91" s="8">
        <v>33</v>
      </c>
    </row>
    <row r="92" spans="1:7" ht="56.25" customHeight="1" x14ac:dyDescent="0.25">
      <c r="A92" s="8" t="s">
        <v>135</v>
      </c>
      <c r="B92" s="8" t="s">
        <v>189</v>
      </c>
      <c r="C92" s="8" t="s">
        <v>18</v>
      </c>
      <c r="D92" s="9" t="s">
        <v>48</v>
      </c>
      <c r="E92" s="10">
        <v>45962</v>
      </c>
      <c r="F92" s="10">
        <v>45984</v>
      </c>
      <c r="G92" s="8">
        <v>128</v>
      </c>
    </row>
    <row r="93" spans="1:7" ht="56.25" customHeight="1" x14ac:dyDescent="0.25">
      <c r="A93" s="8" t="s">
        <v>162</v>
      </c>
      <c r="B93" s="8" t="s">
        <v>209</v>
      </c>
      <c r="C93" s="8" t="s">
        <v>18</v>
      </c>
      <c r="D93" s="9" t="s">
        <v>86</v>
      </c>
      <c r="E93" s="10">
        <v>45927</v>
      </c>
      <c r="F93" s="10">
        <v>45927</v>
      </c>
      <c r="G93" s="8">
        <v>16</v>
      </c>
    </row>
    <row r="94" spans="1:7" ht="56.25" customHeight="1" x14ac:dyDescent="0.25">
      <c r="A94" s="8" t="s">
        <v>163</v>
      </c>
      <c r="B94" s="8" t="s">
        <v>210</v>
      </c>
      <c r="C94" s="8" t="s">
        <v>16</v>
      </c>
      <c r="D94" s="9" t="s">
        <v>87</v>
      </c>
      <c r="E94" s="10">
        <v>45974</v>
      </c>
      <c r="F94" s="10">
        <v>45974</v>
      </c>
      <c r="G94" s="8">
        <v>5</v>
      </c>
    </row>
    <row r="95" spans="1:7" ht="56.25" customHeight="1" x14ac:dyDescent="0.25">
      <c r="A95" s="8" t="s">
        <v>136</v>
      </c>
      <c r="B95" s="8" t="s">
        <v>187</v>
      </c>
      <c r="C95" s="8" t="s">
        <v>18</v>
      </c>
      <c r="D95" s="9" t="s">
        <v>48</v>
      </c>
      <c r="E95" s="10">
        <v>45906</v>
      </c>
      <c r="F95" s="10">
        <v>45971</v>
      </c>
      <c r="G95" s="8">
        <v>112</v>
      </c>
    </row>
    <row r="96" spans="1:7" ht="56.25" customHeight="1" x14ac:dyDescent="0.25">
      <c r="A96" s="8" t="s">
        <v>164</v>
      </c>
      <c r="B96" s="8" t="s">
        <v>211</v>
      </c>
      <c r="C96" s="8" t="s">
        <v>16</v>
      </c>
      <c r="D96" s="9" t="s">
        <v>88</v>
      </c>
      <c r="E96" s="10">
        <v>45976</v>
      </c>
      <c r="F96" s="10">
        <v>45976</v>
      </c>
      <c r="G96" s="8">
        <v>16</v>
      </c>
    </row>
    <row r="97" spans="1:7" ht="56.25" customHeight="1" x14ac:dyDescent="0.25">
      <c r="A97" s="8" t="s">
        <v>165</v>
      </c>
      <c r="B97" s="8" t="s">
        <v>208</v>
      </c>
      <c r="C97" s="8" t="s">
        <v>16</v>
      </c>
      <c r="D97" s="9" t="s">
        <v>89</v>
      </c>
      <c r="E97" s="10">
        <v>45974</v>
      </c>
      <c r="F97" s="10">
        <v>45974</v>
      </c>
      <c r="G97" s="8">
        <v>5</v>
      </c>
    </row>
    <row r="98" spans="1:7" ht="56.25" customHeight="1" x14ac:dyDescent="0.25">
      <c r="A98" s="8" t="s">
        <v>159</v>
      </c>
      <c r="B98" s="8" t="s">
        <v>212</v>
      </c>
      <c r="C98" s="8" t="s">
        <v>16</v>
      </c>
      <c r="D98" s="9" t="s">
        <v>90</v>
      </c>
      <c r="E98" s="10">
        <v>45931</v>
      </c>
      <c r="F98" s="10">
        <v>45958</v>
      </c>
      <c r="G98" s="8">
        <v>25</v>
      </c>
    </row>
    <row r="99" spans="1:7" ht="56.25" customHeight="1" x14ac:dyDescent="0.25">
      <c r="A99" s="8" t="s">
        <v>166</v>
      </c>
      <c r="B99" s="8" t="s">
        <v>175</v>
      </c>
      <c r="C99" s="8" t="s">
        <v>16</v>
      </c>
      <c r="D99" s="9" t="s">
        <v>91</v>
      </c>
      <c r="E99" s="10">
        <v>45958</v>
      </c>
      <c r="F99" s="10">
        <v>45961</v>
      </c>
      <c r="G99" s="8">
        <v>20</v>
      </c>
    </row>
    <row r="100" spans="1:7" ht="56.25" customHeight="1" x14ac:dyDescent="0.25">
      <c r="A100" s="8" t="s">
        <v>166</v>
      </c>
      <c r="B100" s="8" t="s">
        <v>175</v>
      </c>
      <c r="C100" s="8" t="s">
        <v>16</v>
      </c>
      <c r="D100" s="9" t="s">
        <v>91</v>
      </c>
      <c r="E100" s="10">
        <v>45933</v>
      </c>
      <c r="F100" s="10">
        <v>45933</v>
      </c>
      <c r="G100" s="8">
        <v>5</v>
      </c>
    </row>
    <row r="101" spans="1:7" ht="56.25" customHeight="1" x14ac:dyDescent="0.25">
      <c r="A101" s="8" t="s">
        <v>166</v>
      </c>
      <c r="B101" s="8" t="s">
        <v>175</v>
      </c>
      <c r="C101" s="8" t="s">
        <v>16</v>
      </c>
      <c r="D101" s="9" t="s">
        <v>91</v>
      </c>
      <c r="E101" s="10">
        <v>45967</v>
      </c>
      <c r="F101" s="10">
        <v>45967</v>
      </c>
      <c r="G101" s="8">
        <v>5</v>
      </c>
    </row>
    <row r="102" spans="1:7" ht="56.25" customHeight="1" x14ac:dyDescent="0.25">
      <c r="A102" s="8" t="s">
        <v>128</v>
      </c>
      <c r="B102" s="8" t="s">
        <v>175</v>
      </c>
      <c r="C102" s="8" t="s">
        <v>18</v>
      </c>
      <c r="D102" s="9" t="s">
        <v>48</v>
      </c>
      <c r="E102" s="10">
        <v>45941</v>
      </c>
      <c r="F102" s="10">
        <v>45966</v>
      </c>
      <c r="G102" s="8">
        <v>64</v>
      </c>
    </row>
    <row r="103" spans="1:7" ht="56.25" customHeight="1" x14ac:dyDescent="0.25">
      <c r="A103" s="8" t="s">
        <v>167</v>
      </c>
      <c r="B103" s="8" t="s">
        <v>213</v>
      </c>
      <c r="C103" s="8" t="s">
        <v>16</v>
      </c>
      <c r="D103" s="9" t="s">
        <v>92</v>
      </c>
      <c r="E103" s="10">
        <v>45974</v>
      </c>
      <c r="F103" s="10">
        <v>45974</v>
      </c>
      <c r="G103" s="8">
        <v>5</v>
      </c>
    </row>
    <row r="104" spans="1:7" ht="56.25" customHeight="1" x14ac:dyDescent="0.25">
      <c r="A104" s="8" t="s">
        <v>166</v>
      </c>
      <c r="B104" s="8" t="s">
        <v>175</v>
      </c>
      <c r="C104" s="8" t="s">
        <v>13</v>
      </c>
      <c r="D104" s="9" t="s">
        <v>93</v>
      </c>
      <c r="E104" s="10">
        <v>45981</v>
      </c>
      <c r="F104" s="10">
        <v>45983</v>
      </c>
      <c r="G104" s="8">
        <v>226</v>
      </c>
    </row>
    <row r="105" spans="1:7" ht="56.25" customHeight="1" x14ac:dyDescent="0.25">
      <c r="A105" s="8" t="s">
        <v>168</v>
      </c>
      <c r="B105" s="8" t="s">
        <v>214</v>
      </c>
      <c r="C105" s="8" t="s">
        <v>10</v>
      </c>
      <c r="D105" s="9" t="s">
        <v>94</v>
      </c>
      <c r="E105" s="10">
        <v>46010</v>
      </c>
      <c r="F105" s="10">
        <v>46010</v>
      </c>
      <c r="G105" s="8">
        <v>26</v>
      </c>
    </row>
    <row r="106" spans="1:7" ht="56.25" customHeight="1" x14ac:dyDescent="0.25">
      <c r="A106" s="8" t="s">
        <v>164</v>
      </c>
      <c r="B106" s="8" t="s">
        <v>211</v>
      </c>
      <c r="C106" s="8" t="s">
        <v>16</v>
      </c>
      <c r="D106" s="9" t="s">
        <v>95</v>
      </c>
      <c r="E106" s="10">
        <v>46001</v>
      </c>
      <c r="F106" s="10">
        <v>46003</v>
      </c>
      <c r="G106" s="8">
        <v>16</v>
      </c>
    </row>
    <row r="107" spans="1:7" ht="56.25" customHeight="1" x14ac:dyDescent="0.25">
      <c r="A107" s="8" t="s">
        <v>124</v>
      </c>
      <c r="B107" s="8" t="s">
        <v>175</v>
      </c>
      <c r="C107" s="8" t="s">
        <v>16</v>
      </c>
      <c r="D107" s="9" t="s">
        <v>96</v>
      </c>
      <c r="E107" s="10">
        <v>45890</v>
      </c>
      <c r="F107" s="8" t="s">
        <v>113</v>
      </c>
      <c r="G107" s="8">
        <v>31</v>
      </c>
    </row>
    <row r="108" spans="1:7" ht="56.25" customHeight="1" x14ac:dyDescent="0.25">
      <c r="A108" s="8" t="s">
        <v>138</v>
      </c>
      <c r="B108" s="8" t="s">
        <v>198</v>
      </c>
      <c r="C108" s="8" t="s">
        <v>16</v>
      </c>
      <c r="D108" s="9" t="s">
        <v>97</v>
      </c>
      <c r="E108" s="10">
        <v>45987</v>
      </c>
      <c r="F108" s="10">
        <v>46002</v>
      </c>
      <c r="G108" s="8">
        <v>38</v>
      </c>
    </row>
    <row r="109" spans="1:7" ht="56.25" customHeight="1" x14ac:dyDescent="0.25">
      <c r="A109" s="8" t="s">
        <v>169</v>
      </c>
      <c r="B109" s="8" t="s">
        <v>215</v>
      </c>
      <c r="C109" s="8" t="s">
        <v>18</v>
      </c>
      <c r="D109" s="9" t="s">
        <v>98</v>
      </c>
      <c r="E109" s="10">
        <v>45879</v>
      </c>
      <c r="F109" s="10">
        <v>45882</v>
      </c>
      <c r="G109" s="8">
        <v>267</v>
      </c>
    </row>
    <row r="110" spans="1:7" ht="56.25" customHeight="1" x14ac:dyDescent="0.25">
      <c r="A110" s="8" t="s">
        <v>118</v>
      </c>
      <c r="B110" s="8" t="s">
        <v>177</v>
      </c>
      <c r="C110" s="8" t="s">
        <v>15</v>
      </c>
      <c r="D110" s="9" t="s">
        <v>99</v>
      </c>
      <c r="E110" s="10">
        <v>45754</v>
      </c>
      <c r="F110" s="10">
        <v>45758</v>
      </c>
      <c r="G110" s="8">
        <v>421</v>
      </c>
    </row>
    <row r="111" spans="1:7" ht="56.25" customHeight="1" x14ac:dyDescent="0.25">
      <c r="A111" s="8" t="s">
        <v>162</v>
      </c>
      <c r="B111" s="8" t="s">
        <v>216</v>
      </c>
      <c r="C111" s="8" t="s">
        <v>18</v>
      </c>
      <c r="D111" s="9" t="s">
        <v>100</v>
      </c>
      <c r="E111" s="10">
        <v>45679</v>
      </c>
      <c r="F111" s="10">
        <v>45690</v>
      </c>
      <c r="G111" s="8">
        <v>93</v>
      </c>
    </row>
    <row r="112" spans="1:7" ht="56.25" customHeight="1" x14ac:dyDescent="0.25">
      <c r="A112" s="8" t="s">
        <v>170</v>
      </c>
      <c r="B112" s="8" t="s">
        <v>208</v>
      </c>
      <c r="C112" s="8" t="s">
        <v>16</v>
      </c>
      <c r="D112" s="9" t="s">
        <v>101</v>
      </c>
      <c r="E112" s="10">
        <v>45968</v>
      </c>
      <c r="F112" s="10">
        <v>45968</v>
      </c>
      <c r="G112" s="8">
        <v>11</v>
      </c>
    </row>
    <row r="113" spans="1:7" ht="56.25" customHeight="1" x14ac:dyDescent="0.25">
      <c r="A113" s="8" t="s">
        <v>159</v>
      </c>
      <c r="B113" s="8" t="s">
        <v>212</v>
      </c>
      <c r="C113" s="8" t="s">
        <v>16</v>
      </c>
      <c r="D113" s="9" t="s">
        <v>102</v>
      </c>
      <c r="E113" s="10">
        <v>45884</v>
      </c>
      <c r="F113" s="10">
        <v>45886</v>
      </c>
      <c r="G113" s="8">
        <v>78</v>
      </c>
    </row>
    <row r="114" spans="1:7" ht="56.25" customHeight="1" x14ac:dyDescent="0.25">
      <c r="A114" s="8" t="s">
        <v>166</v>
      </c>
      <c r="B114" s="8" t="s">
        <v>175</v>
      </c>
      <c r="C114" s="8" t="s">
        <v>16</v>
      </c>
      <c r="D114" s="9" t="s">
        <v>103</v>
      </c>
      <c r="E114" s="10">
        <v>45953</v>
      </c>
      <c r="F114" s="10">
        <v>45954</v>
      </c>
      <c r="G114" s="8">
        <v>16</v>
      </c>
    </row>
    <row r="115" spans="1:7" ht="56.25" customHeight="1" x14ac:dyDescent="0.25">
      <c r="A115" s="8" t="s">
        <v>171</v>
      </c>
      <c r="B115" s="8" t="s">
        <v>217</v>
      </c>
      <c r="C115" s="8" t="s">
        <v>15</v>
      </c>
      <c r="D115" s="9" t="s">
        <v>104</v>
      </c>
      <c r="E115" s="10">
        <v>45749</v>
      </c>
      <c r="F115" s="10">
        <v>45750</v>
      </c>
      <c r="G115" s="8">
        <v>11</v>
      </c>
    </row>
    <row r="116" spans="1:7" ht="56.25" customHeight="1" x14ac:dyDescent="0.25">
      <c r="A116" s="8" t="s">
        <v>172</v>
      </c>
      <c r="B116" s="8" t="s">
        <v>181</v>
      </c>
      <c r="C116" s="8" t="s">
        <v>11</v>
      </c>
      <c r="D116" s="9" t="s">
        <v>46</v>
      </c>
      <c r="E116" s="10">
        <v>46000</v>
      </c>
      <c r="F116" s="10">
        <v>46003</v>
      </c>
      <c r="G116" s="8">
        <v>322</v>
      </c>
    </row>
    <row r="117" spans="1:7" ht="56.25" customHeight="1" x14ac:dyDescent="0.25">
      <c r="A117" s="8" t="s">
        <v>218</v>
      </c>
      <c r="B117" s="8" t="s">
        <v>219</v>
      </c>
      <c r="C117" s="8" t="s">
        <v>10</v>
      </c>
      <c r="D117" s="9" t="s">
        <v>105</v>
      </c>
      <c r="E117" s="10">
        <v>46010</v>
      </c>
      <c r="F117" s="10">
        <v>46011</v>
      </c>
      <c r="G117" s="8">
        <v>126</v>
      </c>
    </row>
    <row r="118" spans="1:7" ht="56.25" customHeight="1" x14ac:dyDescent="0.25">
      <c r="A118" s="8" t="s">
        <v>173</v>
      </c>
      <c r="B118" s="8" t="s">
        <v>181</v>
      </c>
      <c r="C118" s="8" t="s">
        <v>18</v>
      </c>
      <c r="D118" s="9" t="s">
        <v>106</v>
      </c>
      <c r="E118" s="10">
        <v>45920</v>
      </c>
      <c r="F118" s="10">
        <v>45921</v>
      </c>
      <c r="G118" s="8">
        <v>32</v>
      </c>
    </row>
  </sheetData>
  <autoFilter ref="A5:G110"/>
  <mergeCells count="3">
    <mergeCell ref="A3:G3"/>
    <mergeCell ref="A4:G4"/>
    <mergeCell ref="A1:G2"/>
  </mergeCells>
  <conditionalFormatting sqref="D6">
    <cfRule type="duplicateValues" dxfId="2" priority="3"/>
  </conditionalFormatting>
  <conditionalFormatting sqref="D7">
    <cfRule type="duplicateValues" dxfId="1" priority="2"/>
  </conditionalFormatting>
  <conditionalFormatting sqref="D9">
    <cfRule type="duplicateValues" dxfId="0" priority="1"/>
  </conditionalFormatting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9" sqref="C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VIÁTICOS</vt:lpstr>
      <vt:lpstr>Hoja1</vt:lpstr>
      <vt:lpstr>VIÁTICOS!Área_de_impresión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Stephannie Rodriguez</cp:lastModifiedBy>
  <cp:lastPrinted>2026-01-07T14:59:34Z</cp:lastPrinted>
  <dcterms:created xsi:type="dcterms:W3CDTF">2016-04-22T20:40:49Z</dcterms:created>
  <dcterms:modified xsi:type="dcterms:W3CDTF">2026-01-07T14:59:51Z</dcterms:modified>
</cp:coreProperties>
</file>