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TRANSPARENCIA\2026\TRANSPATENCIA PARA LA WEB\5.MAYO\"/>
    </mc:Choice>
  </mc:AlternateContent>
  <bookViews>
    <workbookView xWindow="0" yWindow="0" windowWidth="20490" windowHeight="7455" tabRatio="599"/>
  </bookViews>
  <sheets>
    <sheet name="VIÁTICOS" sheetId="12" r:id="rId1"/>
  </sheets>
  <definedNames>
    <definedName name="_xlnm._FilterDatabase" localSheetId="0" hidden="1">VIÁTICOS!$A$5:$G$118</definedName>
    <definedName name="_xlnm.Print_Area" localSheetId="0">VIÁTICOS!$A$1:$G$129</definedName>
  </definedNames>
  <calcPr calcId="152511"/>
</workbook>
</file>

<file path=xl/sharedStrings.xml><?xml version="1.0" encoding="utf-8"?>
<sst xmlns="http://schemas.openxmlformats.org/spreadsheetml/2006/main" count="507" uniqueCount="242">
  <si>
    <t>DEPARTAMENTO DE TESORERIA</t>
  </si>
  <si>
    <t>CARGO</t>
  </si>
  <si>
    <t>CIUDAD DE DESTINO</t>
  </si>
  <si>
    <t>PARTICIPACIÓN</t>
  </si>
  <si>
    <t>FECHA DE SALIDA</t>
  </si>
  <si>
    <t>FECHA DE REGRESO</t>
  </si>
  <si>
    <t>VIATICO</t>
  </si>
  <si>
    <t xml:space="preserve"> NOMBRE</t>
  </si>
  <si>
    <t xml:space="preserve"> DIRECCION DE ADMINISTRACION Y FINANZAS</t>
  </si>
  <si>
    <t>INFORME DE VIATICOS POR GIRA AL INTERIOR DEL PAIS MES DE MAYO 2026</t>
  </si>
  <si>
    <t>BLAS ARROCHA</t>
  </si>
  <si>
    <t>JORGE AGUILAR</t>
  </si>
  <si>
    <t>DIRECTOR REGIONAL</t>
  </si>
  <si>
    <t xml:space="preserve">DANIEL ESPINOSA </t>
  </si>
  <si>
    <t>CONDUCTOR</t>
  </si>
  <si>
    <t>JUAN BUENAVENTURA</t>
  </si>
  <si>
    <t>INSPECTOR</t>
  </si>
  <si>
    <t>BERTA GARCIA</t>
  </si>
  <si>
    <t>TRABAJADOR  SOCIAL</t>
  </si>
  <si>
    <t>EMILIANO HINESTROZA</t>
  </si>
  <si>
    <t>GONZALO RODRIGUEZ</t>
  </si>
  <si>
    <t>PSICOLOGO</t>
  </si>
  <si>
    <t>HIGINIO TAMAYO</t>
  </si>
  <si>
    <t>SOBEIDA CEDEÑO</t>
  </si>
  <si>
    <t>OFICINISTA</t>
  </si>
  <si>
    <t>GENESIS MENDEZ</t>
  </si>
  <si>
    <t>DIRECTORA GENERAL</t>
  </si>
  <si>
    <t>JORGE LUIS MCNULTY</t>
  </si>
  <si>
    <t>ENCARGADO DE MANTENIMIENTO DE ESTACIONES</t>
  </si>
  <si>
    <t>LINETH MACRE</t>
  </si>
  <si>
    <t>SECRETARIA</t>
  </si>
  <si>
    <t>LINETH GARCES</t>
  </si>
  <si>
    <t>ABOGADA</t>
  </si>
  <si>
    <t>CRISTOPHER MEDINA</t>
  </si>
  <si>
    <t>ISAAC AVADIA</t>
  </si>
  <si>
    <t>ANYIE GONZALEZ</t>
  </si>
  <si>
    <t>BIOLOGO</t>
  </si>
  <si>
    <t>CARLOS VASQUEZ</t>
  </si>
  <si>
    <t>IDANIA VEGA</t>
  </si>
  <si>
    <t xml:space="preserve"> ASISTENTE ADMINISTRATIVA</t>
  </si>
  <si>
    <t>DIVA UREÑA</t>
  </si>
  <si>
    <t>ROBERTO SALZAR</t>
  </si>
  <si>
    <t>KARINA INSTURAIN</t>
  </si>
  <si>
    <t>AUXILIAR CONTABLE</t>
  </si>
  <si>
    <t>DAYRA HERNANDEZ</t>
  </si>
  <si>
    <t>ASISTENTE DE RELACIONES PUBLICAS</t>
  </si>
  <si>
    <t>LUIS AGUILAR</t>
  </si>
  <si>
    <t>ADMINISTRADOR DE REDES SOCIALES</t>
  </si>
  <si>
    <t>ANEL PINTO</t>
  </si>
  <si>
    <t>ABEL SALDAÑA</t>
  </si>
  <si>
    <t>JEFE DE PRESUPUESTO</t>
  </si>
  <si>
    <t>CESAR QUIENTERO</t>
  </si>
  <si>
    <t>ARAMIS APARICIO</t>
  </si>
  <si>
    <t>PROMOTOR COMUNAL</t>
  </si>
  <si>
    <t>ERIKA BATISTA</t>
  </si>
  <si>
    <t xml:space="preserve">COORDINADORA TECNICA </t>
  </si>
  <si>
    <t>EDWARD ARAUZ</t>
  </si>
  <si>
    <t>BORIS RIVERA</t>
  </si>
  <si>
    <t xml:space="preserve">BENIGNO VARGAS </t>
  </si>
  <si>
    <t>AQUILE CARDENA</t>
  </si>
  <si>
    <t>GEOGRAFO</t>
  </si>
  <si>
    <t xml:space="preserve">JORGE LUIS  MCNULTY </t>
  </si>
  <si>
    <t>SEPTIMO VERGARA</t>
  </si>
  <si>
    <t>YESSICA DE PUENTE</t>
  </si>
  <si>
    <t>JEFA DE FISCALIZACION</t>
  </si>
  <si>
    <t>EFRAIN SOLIS</t>
  </si>
  <si>
    <t>COORDINADOR TECNICO</t>
  </si>
  <si>
    <t>ROBERT CROMPTON</t>
  </si>
  <si>
    <t>MECANICO</t>
  </si>
  <si>
    <t>JOHANA TRUJILLO</t>
  </si>
  <si>
    <t>RECAUDADORA</t>
  </si>
  <si>
    <t>JEIMY GONDOLA</t>
  </si>
  <si>
    <t xml:space="preserve">JAHIR BERRIO </t>
  </si>
  <si>
    <t>JUAN GONZALEZ</t>
  </si>
  <si>
    <t>MARILYN  SERRANO</t>
  </si>
  <si>
    <t>TRABAJADOR MANUAL</t>
  </si>
  <si>
    <t>DIANA PEREZ</t>
  </si>
  <si>
    <t>BIOLOGA</t>
  </si>
  <si>
    <t>KEVEN MORALES</t>
  </si>
  <si>
    <t>CAPTADOR DE DATOS</t>
  </si>
  <si>
    <t xml:space="preserve">IVAN VALDES </t>
  </si>
  <si>
    <t>TECNICO DE SOPORTE</t>
  </si>
  <si>
    <t>ISIDRO VARGAS</t>
  </si>
  <si>
    <t>JEFE DE INFORMATICA</t>
  </si>
  <si>
    <t>KARLA ADAMES</t>
  </si>
  <si>
    <t>DIRECTOR GENERAL</t>
  </si>
  <si>
    <t>KATIUSKA DIXON</t>
  </si>
  <si>
    <t>JUAN LEON</t>
  </si>
  <si>
    <t>BERNAL MARTINEZ</t>
  </si>
  <si>
    <t>TEC. DE REFRIGERACION</t>
  </si>
  <si>
    <t>JOSIAS MORENO</t>
  </si>
  <si>
    <t xml:space="preserve"> BIOLOGO</t>
  </si>
  <si>
    <t>LEYKA MARTINEZ</t>
  </si>
  <si>
    <t>SUB DIRECTORA</t>
  </si>
  <si>
    <t>RICARDO MACIAS</t>
  </si>
  <si>
    <t>ELECTRICISTA</t>
  </si>
  <si>
    <t>CARLOS PEREIRA</t>
  </si>
  <si>
    <t>AQUINO CORREA</t>
  </si>
  <si>
    <t>AYUDANTE GENERAL</t>
  </si>
  <si>
    <t>EITEL SANCHEZ</t>
  </si>
  <si>
    <t>NIXIA PINTO</t>
  </si>
  <si>
    <t>ALEXANDR PEREZ</t>
  </si>
  <si>
    <t>FABIAN VALDES</t>
  </si>
  <si>
    <t>AGRONOMO</t>
  </si>
  <si>
    <t>VIANCA ESPINO</t>
  </si>
  <si>
    <t>CRISTHIAN RIOS</t>
  </si>
  <si>
    <t>JEFE DE TRANSPORTE</t>
  </si>
  <si>
    <t>OMAR RONCEVIC</t>
  </si>
  <si>
    <t>JEFE DE MANTENIMIENTO</t>
  </si>
  <si>
    <t xml:space="preserve">SEPTIMO VERGARA </t>
  </si>
  <si>
    <t xml:space="preserve"> CONDUCTOR</t>
  </si>
  <si>
    <t>GONZALO GONZALEZ</t>
  </si>
  <si>
    <t>OFICINISTA DE CONTROL</t>
  </si>
  <si>
    <t>JULIO VARGAS</t>
  </si>
  <si>
    <t>MIRTA TUÑON</t>
  </si>
  <si>
    <t>CAPTURADORA DE DATOS</t>
  </si>
  <si>
    <t>EDUARDO CARRASQUILLA</t>
  </si>
  <si>
    <t>ADMINISTRADOR GENERAL</t>
  </si>
  <si>
    <t>DARIEN</t>
  </si>
  <si>
    <t>PANAMA</t>
  </si>
  <si>
    <t>PANAMA OESTE</t>
  </si>
  <si>
    <t>COLON</t>
  </si>
  <si>
    <t>CHEPO</t>
  </si>
  <si>
    <t>CHIRIQUI</t>
  </si>
  <si>
    <t>PROVINCIAS CENTRALES</t>
  </si>
  <si>
    <t>HERRERA</t>
  </si>
  <si>
    <t>BOCAS DEL TORO</t>
  </si>
  <si>
    <t>VERAGUAS</t>
  </si>
  <si>
    <t>COCLE</t>
  </si>
  <si>
    <t>LOS SANTOS</t>
  </si>
  <si>
    <t>AGUADULCE</t>
  </si>
  <si>
    <t xml:space="preserve">DARIEN </t>
  </si>
  <si>
    <t xml:space="preserve">BOCAS DEL TORO </t>
  </si>
  <si>
    <t>MISION OFICIAL FERIA DE SANTA FE</t>
  </si>
  <si>
    <t>PARA PARTICIPAR EN REUNION CONJUNTAMENTE CON DIRECTIVOS DE LA DIRECCION DE ORDENACION</t>
  </si>
  <si>
    <t>TRASLADAR AL PERSONAL TECNICO DE ADMINISTRACION Y FINANZA HACIA PUERTO CAIMITO</t>
  </si>
  <si>
    <t xml:space="preserve">TRASLADAR AL PERSONAL TECNICO DE INVESTIGACION </t>
  </si>
  <si>
    <t>REALIZAR VISITA TECNICA AL PERSONAL DE LA REGIONAL DE COLON</t>
  </si>
  <si>
    <t>PARTICIPAR EN LA FERIA DE TORTI</t>
  </si>
  <si>
    <t>PARTICIPAR EN LA INAUGURACION DE LA FERIA INTERNACIONAL DE DAVID</t>
  </si>
  <si>
    <t xml:space="preserve">VISITA DE VIGILANCIA SANITARIA </t>
  </si>
  <si>
    <t>HACER ENTREGA FISICA DE MOTORES</t>
  </si>
  <si>
    <t>VISITAS  A LA FINCAS ACUICOLAS E INSPECCION</t>
  </si>
  <si>
    <t>LLEVAR VEHICULO NISSAN  FRONTIER CON PLACA 99666</t>
  </si>
  <si>
    <t>CON EL FIN DE COORDINAR ACCIONES DE IMPACTO PARA LA REGION FR NOKRIBO</t>
  </si>
  <si>
    <t>TRASLADAR AL PERSONAL TECNICO DE INVESTIGACION Y DESARROLLO</t>
  </si>
  <si>
    <t xml:space="preserve">TRASLADAR AL PERSONAL DE RRHH </t>
  </si>
  <si>
    <t>TRASLADAR AL PERSONAL TECNICO DE INVESTIGACION</t>
  </si>
  <si>
    <t>RECOPILACION DE ITINERARIOS DE VUHELOS DE LAS DIFERENTES AEROLINEAS PARA LA PARTICIPACION DE PANAMA</t>
  </si>
  <si>
    <t>APOYO EN LA ATENCION AL PUBLICO EN EL STAND DE LA ARAP EN LA FERIA DE LA CHORRERA</t>
  </si>
  <si>
    <t>OPERATIVO POR MAR ATENCION A DENUNCIA POR PESCA ILEGAL</t>
  </si>
  <si>
    <t>OPERATIVO ATENCION A DENUNCIA POR PESCA ILEGAL</t>
  </si>
  <si>
    <t>ADELANTANDO TRABAJOS DE ARCHIVO Y REGISTRANDO VIATICOS</t>
  </si>
  <si>
    <t>APOYO EN LA 14 REUINON SPRFMO</t>
  </si>
  <si>
    <t>COORDINADOR Y ENCARGADO DE LOGISTICA DE LA REUNION 14 SPRFMO</t>
  </si>
  <si>
    <t>TRASLADAR AL SUB ADMINISTRADOR HACIA SU RESIDENCIA</t>
  </si>
  <si>
    <t>ANALISIS DE PARTIDAS PRESUPESTUARIO</t>
  </si>
  <si>
    <t>TRASLADO AL SECRETARIO DESDE SU RESIDENCIA  EN SAN ANTONIO HACIA LA OFICINA Y VICEVERSA</t>
  </si>
  <si>
    <t xml:space="preserve">ACTIVIDADES TECNICAS DE ORGANISMOS VIVOS EN EL LABORATORIO TURNO DE FIN DE SEMANA </t>
  </si>
  <si>
    <t>LOGISTICA STAND DE LA ARAP, EN LA FERIA DE CHORRERA</t>
  </si>
  <si>
    <t>TRASLADAR AL PERSONAL TECNICO  DE FOMENTO</t>
  </si>
  <si>
    <t>TRASLADAR A LA DIRECTORA DE INVESTIGACION</t>
  </si>
  <si>
    <t>TRASLADAR AL PERSONAL TECNICO DE ORDENACION</t>
  </si>
  <si>
    <t>VISITAS A LAS FINCAS ACUICOLAS E INSPECCION</t>
  </si>
  <si>
    <t>RETIRO DE  VEHIVULO  OFICIAL PLACA  NO.001127T</t>
  </si>
  <si>
    <t>GIRA DE CAMPO EN CONJUNTO CON LA AMP PARA EVALUAR AREA DE SOLICITUD DE CONCESION</t>
  </si>
  <si>
    <t>INSTALACION  DE GENERADOR ELECTRICO</t>
  </si>
  <si>
    <t xml:space="preserve">GIRA OPERATIVA INTERINSTITUCIONAL </t>
  </si>
  <si>
    <t xml:space="preserve">CONDUCTOR  DESIGNADO </t>
  </si>
  <si>
    <t>VIAJE DE OBSERVADOR  A BORDO DE UN BUQUE BOLICHERO</t>
  </si>
  <si>
    <t>HACER VALIDACIONES A LOS BUQUES PALANGRERO EN DIFERENTES PUENTES</t>
  </si>
  <si>
    <t>TRASLADAR AL PERSONAL DE FOMENTO</t>
  </si>
  <si>
    <t xml:space="preserve">INGRESO DE SOLICITUD DE PULPO Y LANGOSTA </t>
  </si>
  <si>
    <t>MANTENIMIENTO DE RED INSTALACION DE SWICH Y ANTIVIRUS</t>
  </si>
  <si>
    <t xml:space="preserve">PARTICIPAR EN EL TALLER DE GOBERNAZA </t>
  </si>
  <si>
    <t>VIEAJE DE OBSERVADOR EN BUQUE BOLICHERO</t>
  </si>
  <si>
    <t>GIRA DE EVALUACION BIOLOGICA PESQUERA</t>
  </si>
  <si>
    <t>DESMONTAJE DEL STAND DE ARAP EN LA FERIA DE AZUERO</t>
  </si>
  <si>
    <t>REALIZAR RECORRIDO POR LAS ZONASO AREAS MARINAS DE PESCA.</t>
  </si>
  <si>
    <t>DESARROLLAR EL TALLER PARA LA PRESENTACION DEL PROYECTO DE REDES FANTASMA</t>
  </si>
  <si>
    <t>DESARROLLAR UN TALLER DE PESCA SOSTENIBLE DIRIGIDO A ACTORES DEL SETOR PESQUERO</t>
  </si>
  <si>
    <t>TRASLADAR AL PERSONAL  TECNICO DE INFORMATICA PARA ATENDER INSTALACION DE FORTI WIFFI</t>
  </si>
  <si>
    <t>APOYO EN EL STAND DE LA ARAP EN LA FERIA DE LA CHORRERA</t>
  </si>
  <si>
    <t>TRASLADAR AL PERSONAL DE INVESTIGACION</t>
  </si>
  <si>
    <t>TRASLADOS HACIA LOS TERRENOS DE LA FERIA DE AZUERO</t>
  </si>
  <si>
    <t xml:space="preserve">REUNION CON EL SECRETARIO GENERAL </t>
  </si>
  <si>
    <t>APOYAR EN EL TALLER DE REDES FANTASMAS</t>
  </si>
  <si>
    <t>REALIZAR FORMULARIOS DE COMBUSTIBLE</t>
  </si>
  <si>
    <t xml:space="preserve">TRASLADAR AL SUB  ADMINISTRADOR HACIA SU RESIDENCIA </t>
  </si>
  <si>
    <t>SE REALIZARA TRASLADO AL DIRECTOR  ADMINISTRATIVO A REALIZAR CORTE DE CINTA EN LA FERIA DE ZONA</t>
  </si>
  <si>
    <t>REALICE TRASLADO DEL PERSONAL DE LA DIRECCION DE FOMENTO HACIA LA INAUGURACION EN LA FERIA DE COLON</t>
  </si>
  <si>
    <t>DESMONTAJE DE SISTEMA ACUAPONICO UTILIZADO EN EL STAND FERIA DE AZUERO</t>
  </si>
  <si>
    <t>SE REALIZARA EL TRASLADO DEL TOYOTA CON PLACA G00903 PARA USO EN LA REGIONAL DE BOCAS DEL TORO.</t>
  </si>
  <si>
    <t>INVENTARIO GENERAL, SOBRE MUDANZALA SEDE PRINCIPAL</t>
  </si>
  <si>
    <t>APOYO EN LA ATENCION AL PUBLICO EN EL STAND DE LA ARAP EN LA FERIA DE AGUADULCE</t>
  </si>
  <si>
    <t>COBERTURA PARA REDES SOCIALES DE LA ACTIVIDAD PARA EL TORNEO DE PESCA</t>
  </si>
  <si>
    <t>INGRESO DE SOLICITUD DE PULPO Y LANGOSTA, CONFECCION DE CARNET</t>
  </si>
  <si>
    <t>TRASLADAR AL PERSONAL DE LA DIRECCION DE FOMENTO PARA PARTICIPAR EN LA INAUGURACION DE LA FERIA INTERNACIONAL</t>
  </si>
  <si>
    <t>TRABAJOS ELECTRICOS PENDIENTES EN LA ESTACION</t>
  </si>
  <si>
    <t>PARTICIPACION EN GIRA DE ASISTENCIA AL PESCADOR Y RETORNO A LA SEDE CENTRAL</t>
  </si>
  <si>
    <t>24/3/26</t>
  </si>
  <si>
    <t>YARIELA CAMARGO</t>
  </si>
  <si>
    <t>ENLACE DE COMPRAS</t>
  </si>
  <si>
    <t>MAURA CHERIGO</t>
  </si>
  <si>
    <t>INSPECTOR DE RR-AA</t>
  </si>
  <si>
    <t>FOTOGRAFO</t>
  </si>
  <si>
    <t>NAPOLEON TORRES</t>
  </si>
  <si>
    <t>ANABELA SAMANIEGO</t>
  </si>
  <si>
    <t>ASISTENTE DE ABOGADO</t>
  </si>
  <si>
    <t>YAMILETH  RODRIGUEZ</t>
  </si>
  <si>
    <t>JUAN CASTAÑEDA</t>
  </si>
  <si>
    <t xml:space="preserve">TECNICO EN REFRIGERACION </t>
  </si>
  <si>
    <t>JEFE DE RELACIONES PUBLICAS</t>
  </si>
  <si>
    <t>INGENIERO</t>
  </si>
  <si>
    <t>GUSTAVO COLLADO</t>
  </si>
  <si>
    <t>MARYURI ESTRADA</t>
  </si>
  <si>
    <t>VILMA SEALY</t>
  </si>
  <si>
    <t>RICAUTER DELGADO</t>
  </si>
  <si>
    <t>SUB DIRECTOR</t>
  </si>
  <si>
    <t>CRISTHIAN  RIOS</t>
  </si>
  <si>
    <t>EYERS CASTILLO</t>
  </si>
  <si>
    <t>COORDINADOR DE PROYECTOS Y PLANES</t>
  </si>
  <si>
    <t>JEFE DE AUDITORIA</t>
  </si>
  <si>
    <t>JOSE GONZALEZ</t>
  </si>
  <si>
    <t>VACAMONTE</t>
  </si>
  <si>
    <t>TORTI</t>
  </si>
  <si>
    <t>APOYO EN JORNADA  DE ESTIRILIZACION DE CANINOS Y FELINOS EN VACAMONTE</t>
  </si>
  <si>
    <t>CIERRE DE VEDA DEL CAMARON</t>
  </si>
  <si>
    <t>COBERTURA DEL PRIMER PERIODO DE VEDA</t>
  </si>
  <si>
    <t>INVENTARIO PARA RE-CLASIFICACION DE BUQUES</t>
  </si>
  <si>
    <t>ORGANIZAR CUADRO PARA RE-CLASIFICACION DE BUQUES</t>
  </si>
  <si>
    <t xml:space="preserve">CAPACITACION EN SEDE CENTRAL </t>
  </si>
  <si>
    <t xml:space="preserve">PARTICIPAR EN LA FERIA DE TORTI CON EL STAND </t>
  </si>
  <si>
    <t>DESMONTAJE DEL STAND DE ARAP EN LA FERIA TORTI</t>
  </si>
  <si>
    <t>DESMONTAJE DEL STAND DE ARAP EN LA FERIA DE TORTI</t>
  </si>
  <si>
    <t>INSTALACION DE TODAS LAS ESTRUCTURAS, EN LA GIRA DE ASISTENCIA AL PESCADOR</t>
  </si>
  <si>
    <t xml:space="preserve">BRINDAR COBERTURA EN LA GIRA DE ASISTENCIA DE PESCADOR </t>
  </si>
  <si>
    <t>PARTICIPACION EN GIRA DE ASISTENCIA AL PESCADOR</t>
  </si>
  <si>
    <t xml:space="preserve">RENOVACION DE LICENCIAS DE PEQUEÑA ESCALA </t>
  </si>
  <si>
    <t xml:space="preserve">GIRA DE ASISTENCIA AL PESCADOR </t>
  </si>
  <si>
    <t>ASISTENCIA TECNICA EN LAS DISTINTAS ASOCIACIONES SELECCIONADAS</t>
  </si>
  <si>
    <t>AUDITORIA ESPECIAL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</si>
</sst>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0" fillId="0" borderId="2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674687</xdr:colOff>
      <xdr:row>0</xdr:row>
      <xdr:rowOff>51594</xdr:rowOff>
    </xdr:from>
    <xdr:to>
      <xdr:col>4</xdr:col>
      <xdr:colOff>1150938</xdr:colOff>
      <xdr:row>1</xdr:row>
      <xdr:rowOff>551777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3187" y="51594"/>
          <a:ext cx="7651751" cy="1214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0"/>
  <sheetViews>
    <sheetView tabSelected="1" zoomScaleNormal="100" workbookViewId="0">
      <selection activeCell="C6" sqref="C6"/>
    </sheetView>
  </sheetViews>
  <sheetFormatPr baseColWidth="10" defaultColWidth="11.42578125" defaultRowHeight="56.25" customHeight="1" x14ac:dyDescent="0.25"/>
  <cols>
    <col min="1" max="1" width="38.28515625" style="4" customWidth="1"/>
    <col min="2" max="2" width="28.28515625" style="5" customWidth="1"/>
    <col min="3" max="3" width="22.5703125" style="2" customWidth="1"/>
    <col min="4" max="4" width="51.5703125" style="6" customWidth="1"/>
    <col min="5" max="5" width="18.42578125" style="13" customWidth="1"/>
    <col min="6" max="6" width="16.7109375" style="2" customWidth="1"/>
    <col min="7" max="16384" width="11.42578125" style="2"/>
  </cols>
  <sheetData>
    <row r="1" spans="1:7" ht="56.25" customHeight="1" x14ac:dyDescent="0.25">
      <c r="A1" s="27" t="s">
        <v>8</v>
      </c>
      <c r="B1" s="27"/>
      <c r="C1" s="27"/>
      <c r="D1" s="27"/>
      <c r="E1" s="27"/>
      <c r="F1" s="27"/>
      <c r="G1" s="27"/>
    </row>
    <row r="2" spans="1:7" ht="56.25" customHeight="1" x14ac:dyDescent="0.25">
      <c r="A2" s="27"/>
      <c r="B2" s="27"/>
      <c r="C2" s="27"/>
      <c r="D2" s="27"/>
      <c r="E2" s="27"/>
      <c r="F2" s="27"/>
      <c r="G2" s="27"/>
    </row>
    <row r="3" spans="1:7" ht="15.75" customHeight="1" x14ac:dyDescent="0.25">
      <c r="A3" s="27" t="s">
        <v>0</v>
      </c>
      <c r="B3" s="27"/>
      <c r="C3" s="27"/>
      <c r="D3" s="27"/>
      <c r="E3" s="27"/>
      <c r="F3" s="27"/>
      <c r="G3" s="27"/>
    </row>
    <row r="4" spans="1:7" ht="18.75" customHeight="1" x14ac:dyDescent="0.25">
      <c r="A4" s="27" t="s">
        <v>9</v>
      </c>
      <c r="B4" s="27"/>
      <c r="C4" s="27"/>
      <c r="D4" s="27"/>
      <c r="E4" s="27"/>
      <c r="F4" s="27"/>
      <c r="G4" s="27"/>
    </row>
    <row r="5" spans="1:7" s="1" customFormat="1" ht="37.5" customHeight="1" x14ac:dyDescent="0.25">
      <c r="A5" s="3" t="s">
        <v>7</v>
      </c>
      <c r="B5" s="3" t="s">
        <v>1</v>
      </c>
      <c r="C5" s="3" t="s">
        <v>2</v>
      </c>
      <c r="D5" s="3" t="s">
        <v>3</v>
      </c>
      <c r="E5" s="12" t="s">
        <v>4</v>
      </c>
      <c r="F5" s="3" t="s">
        <v>5</v>
      </c>
      <c r="G5" s="3" t="s">
        <v>6</v>
      </c>
    </row>
    <row r="6" spans="1:7" ht="56.25" customHeight="1" x14ac:dyDescent="0.25">
      <c r="A6" s="7" t="s">
        <v>10</v>
      </c>
      <c r="B6" s="7" t="s">
        <v>212</v>
      </c>
      <c r="C6" s="7" t="s">
        <v>118</v>
      </c>
      <c r="D6" s="14" t="s">
        <v>133</v>
      </c>
      <c r="E6" s="8">
        <v>46086</v>
      </c>
      <c r="F6" s="8">
        <v>46087</v>
      </c>
      <c r="G6" s="7">
        <v>126</v>
      </c>
    </row>
    <row r="7" spans="1:7" ht="56.25" customHeight="1" x14ac:dyDescent="0.25">
      <c r="A7" s="7" t="s">
        <v>11</v>
      </c>
      <c r="B7" s="7" t="s">
        <v>12</v>
      </c>
      <c r="C7" s="7" t="s">
        <v>119</v>
      </c>
      <c r="D7" s="14" t="s">
        <v>134</v>
      </c>
      <c r="E7" s="9">
        <v>46105</v>
      </c>
      <c r="F7" s="8">
        <v>46105</v>
      </c>
      <c r="G7" s="7">
        <v>16</v>
      </c>
    </row>
    <row r="8" spans="1:7" ht="56.25" customHeight="1" x14ac:dyDescent="0.25">
      <c r="A8" s="7" t="s">
        <v>13</v>
      </c>
      <c r="B8" s="7" t="s">
        <v>14</v>
      </c>
      <c r="C8" s="7" t="s">
        <v>120</v>
      </c>
      <c r="D8" s="14" t="s">
        <v>135</v>
      </c>
      <c r="E8" s="9">
        <v>46085</v>
      </c>
      <c r="F8" s="8">
        <v>46085</v>
      </c>
      <c r="G8" s="7">
        <v>9</v>
      </c>
    </row>
    <row r="9" spans="1:7" s="1" customFormat="1" ht="42.75" customHeight="1" x14ac:dyDescent="0.25">
      <c r="A9" s="7" t="s">
        <v>13</v>
      </c>
      <c r="B9" s="7" t="s">
        <v>14</v>
      </c>
      <c r="C9" s="7" t="s">
        <v>120</v>
      </c>
      <c r="D9" s="14" t="s">
        <v>136</v>
      </c>
      <c r="E9" s="9">
        <v>46096</v>
      </c>
      <c r="F9" s="8">
        <v>46096</v>
      </c>
      <c r="G9" s="7">
        <v>22</v>
      </c>
    </row>
    <row r="10" spans="1:7" ht="39.75" customHeight="1" x14ac:dyDescent="0.25">
      <c r="A10" s="7" t="s">
        <v>15</v>
      </c>
      <c r="B10" s="14" t="s">
        <v>16</v>
      </c>
      <c r="C10" s="7" t="s">
        <v>119</v>
      </c>
      <c r="D10" s="14" t="s">
        <v>134</v>
      </c>
      <c r="E10" s="9">
        <v>46105</v>
      </c>
      <c r="F10" s="8">
        <v>46105</v>
      </c>
      <c r="G10" s="7">
        <v>16</v>
      </c>
    </row>
    <row r="11" spans="1:7" ht="56.25" customHeight="1" x14ac:dyDescent="0.25">
      <c r="A11" s="7" t="s">
        <v>17</v>
      </c>
      <c r="B11" s="7" t="s">
        <v>18</v>
      </c>
      <c r="C11" s="7" t="s">
        <v>121</v>
      </c>
      <c r="D11" s="14" t="s">
        <v>137</v>
      </c>
      <c r="E11" s="9">
        <v>46097</v>
      </c>
      <c r="F11" s="8">
        <v>46097</v>
      </c>
      <c r="G11" s="7">
        <v>6</v>
      </c>
    </row>
    <row r="12" spans="1:7" ht="56.25" customHeight="1" x14ac:dyDescent="0.25">
      <c r="A12" s="7" t="s">
        <v>19</v>
      </c>
      <c r="B12" s="7" t="s">
        <v>14</v>
      </c>
      <c r="C12" s="7" t="s">
        <v>119</v>
      </c>
      <c r="D12" s="14" t="s">
        <v>134</v>
      </c>
      <c r="E12" s="9">
        <v>46105</v>
      </c>
      <c r="F12" s="10" t="s">
        <v>200</v>
      </c>
      <c r="G12" s="7">
        <v>16</v>
      </c>
    </row>
    <row r="13" spans="1:7" ht="56.25" customHeight="1" x14ac:dyDescent="0.25">
      <c r="A13" s="7" t="s">
        <v>20</v>
      </c>
      <c r="B13" s="7" t="s">
        <v>21</v>
      </c>
      <c r="C13" s="15" t="s">
        <v>121</v>
      </c>
      <c r="D13" s="16" t="s">
        <v>137</v>
      </c>
      <c r="E13" s="8">
        <v>46097</v>
      </c>
      <c r="F13" s="8">
        <v>46097</v>
      </c>
      <c r="G13" s="15">
        <v>6</v>
      </c>
    </row>
    <row r="14" spans="1:7" s="17" customFormat="1" ht="56.25" customHeight="1" x14ac:dyDescent="0.25">
      <c r="A14" s="7" t="s">
        <v>20</v>
      </c>
      <c r="B14" s="7" t="s">
        <v>21</v>
      </c>
      <c r="C14" s="15" t="s">
        <v>121</v>
      </c>
      <c r="D14" s="16" t="s">
        <v>137</v>
      </c>
      <c r="E14" s="8">
        <v>46085</v>
      </c>
      <c r="F14" s="8">
        <v>46085</v>
      </c>
      <c r="G14" s="15">
        <v>6</v>
      </c>
    </row>
    <row r="15" spans="1:7" ht="56.25" customHeight="1" x14ac:dyDescent="0.25">
      <c r="A15" s="7" t="s">
        <v>22</v>
      </c>
      <c r="B15" s="7" t="s">
        <v>16</v>
      </c>
      <c r="C15" s="15" t="s">
        <v>119</v>
      </c>
      <c r="D15" s="16" t="s">
        <v>134</v>
      </c>
      <c r="E15" s="8">
        <v>46105</v>
      </c>
      <c r="F15" s="8">
        <v>46105</v>
      </c>
      <c r="G15" s="15">
        <v>16</v>
      </c>
    </row>
    <row r="16" spans="1:7" ht="56.25" customHeight="1" x14ac:dyDescent="0.25">
      <c r="A16" s="7" t="s">
        <v>23</v>
      </c>
      <c r="B16" s="7" t="s">
        <v>24</v>
      </c>
      <c r="C16" s="15" t="s">
        <v>122</v>
      </c>
      <c r="D16" s="14" t="s">
        <v>138</v>
      </c>
      <c r="E16" s="8">
        <v>46106</v>
      </c>
      <c r="F16" s="8">
        <v>46108</v>
      </c>
      <c r="G16" s="15">
        <v>128</v>
      </c>
    </row>
    <row r="17" spans="1:8" ht="56.25" customHeight="1" x14ac:dyDescent="0.25">
      <c r="A17" s="7" t="s">
        <v>25</v>
      </c>
      <c r="B17" s="7" t="s">
        <v>26</v>
      </c>
      <c r="C17" s="15" t="s">
        <v>123</v>
      </c>
      <c r="D17" s="16" t="s">
        <v>139</v>
      </c>
      <c r="E17" s="8">
        <v>46093</v>
      </c>
      <c r="F17" s="8">
        <v>46094</v>
      </c>
      <c r="G17" s="15">
        <v>112</v>
      </c>
    </row>
    <row r="18" spans="1:8" ht="56.25" customHeight="1" x14ac:dyDescent="0.25">
      <c r="A18" s="7" t="s">
        <v>27</v>
      </c>
      <c r="B18" s="14" t="s">
        <v>28</v>
      </c>
      <c r="C18" s="15" t="s">
        <v>123</v>
      </c>
      <c r="D18" s="16" t="s">
        <v>140</v>
      </c>
      <c r="E18" s="8">
        <v>46105</v>
      </c>
      <c r="F18" s="8">
        <v>46106</v>
      </c>
      <c r="G18" s="15">
        <v>116</v>
      </c>
    </row>
    <row r="19" spans="1:8" ht="56.25" customHeight="1" x14ac:dyDescent="0.25">
      <c r="A19" s="11" t="s">
        <v>29</v>
      </c>
      <c r="B19" s="7" t="s">
        <v>30</v>
      </c>
      <c r="C19" s="15" t="s">
        <v>124</v>
      </c>
      <c r="D19" s="16" t="s">
        <v>141</v>
      </c>
      <c r="E19" s="8">
        <v>46100</v>
      </c>
      <c r="F19" s="8">
        <v>46101</v>
      </c>
      <c r="G19" s="15">
        <v>126</v>
      </c>
    </row>
    <row r="20" spans="1:8" ht="56.25" customHeight="1" x14ac:dyDescent="0.25">
      <c r="A20" s="11" t="s">
        <v>31</v>
      </c>
      <c r="B20" s="7" t="s">
        <v>32</v>
      </c>
      <c r="C20" s="15" t="s">
        <v>125</v>
      </c>
      <c r="D20" s="16" t="s">
        <v>142</v>
      </c>
      <c r="E20" s="8">
        <v>46092</v>
      </c>
      <c r="F20" s="8">
        <v>46094</v>
      </c>
      <c r="G20" s="15">
        <v>226</v>
      </c>
    </row>
    <row r="21" spans="1:8" ht="56.25" customHeight="1" x14ac:dyDescent="0.25">
      <c r="A21" s="11" t="s">
        <v>33</v>
      </c>
      <c r="B21" s="7" t="s">
        <v>16</v>
      </c>
      <c r="C21" s="15" t="s">
        <v>125</v>
      </c>
      <c r="D21" s="16" t="s">
        <v>143</v>
      </c>
      <c r="E21" s="8">
        <v>46048</v>
      </c>
      <c r="F21" s="8">
        <v>46048</v>
      </c>
      <c r="G21" s="15">
        <v>19.5</v>
      </c>
    </row>
    <row r="22" spans="1:8" ht="56.25" customHeight="1" x14ac:dyDescent="0.25">
      <c r="A22" s="11" t="s">
        <v>34</v>
      </c>
      <c r="B22" s="7" t="s">
        <v>16</v>
      </c>
      <c r="C22" s="15" t="s">
        <v>119</v>
      </c>
      <c r="D22" s="16" t="s">
        <v>134</v>
      </c>
      <c r="E22" s="8">
        <v>46105</v>
      </c>
      <c r="F22" s="8">
        <v>46105</v>
      </c>
      <c r="G22" s="15">
        <v>16</v>
      </c>
    </row>
    <row r="23" spans="1:8" ht="56.25" customHeight="1" x14ac:dyDescent="0.25">
      <c r="A23" s="11" t="s">
        <v>35</v>
      </c>
      <c r="B23" s="7" t="s">
        <v>36</v>
      </c>
      <c r="C23" s="15" t="s">
        <v>126</v>
      </c>
      <c r="D23" s="16" t="s">
        <v>144</v>
      </c>
      <c r="E23" s="8">
        <v>46096</v>
      </c>
      <c r="F23" s="8">
        <v>46099</v>
      </c>
      <c r="G23" s="15">
        <v>326</v>
      </c>
    </row>
    <row r="24" spans="1:8" ht="56.25" customHeight="1" x14ac:dyDescent="0.25">
      <c r="A24" s="11" t="s">
        <v>37</v>
      </c>
      <c r="B24" s="7" t="s">
        <v>14</v>
      </c>
      <c r="C24" s="15" t="s">
        <v>120</v>
      </c>
      <c r="D24" s="16" t="s">
        <v>145</v>
      </c>
      <c r="E24" s="8">
        <v>46101</v>
      </c>
      <c r="F24" s="8">
        <v>46101</v>
      </c>
      <c r="G24" s="15">
        <v>9</v>
      </c>
    </row>
    <row r="25" spans="1:8" ht="56.25" customHeight="1" x14ac:dyDescent="0.25">
      <c r="A25" s="11" t="s">
        <v>37</v>
      </c>
      <c r="B25" s="7" t="s">
        <v>14</v>
      </c>
      <c r="C25" s="15" t="s">
        <v>123</v>
      </c>
      <c r="D25" s="16" t="s">
        <v>146</v>
      </c>
      <c r="E25" s="8">
        <v>46098</v>
      </c>
      <c r="F25" s="8">
        <v>46099</v>
      </c>
      <c r="G25" s="15">
        <v>126</v>
      </c>
      <c r="H25" s="1"/>
    </row>
    <row r="26" spans="1:8" ht="56.25" customHeight="1" x14ac:dyDescent="0.25">
      <c r="A26" s="11" t="s">
        <v>37</v>
      </c>
      <c r="B26" s="7" t="s">
        <v>14</v>
      </c>
      <c r="C26" s="15" t="s">
        <v>120</v>
      </c>
      <c r="D26" s="16" t="s">
        <v>147</v>
      </c>
      <c r="E26" s="8">
        <v>46103</v>
      </c>
      <c r="F26" s="8">
        <v>46103</v>
      </c>
      <c r="G26" s="15">
        <v>14</v>
      </c>
      <c r="H26" s="1"/>
    </row>
    <row r="27" spans="1:8" ht="56.25" customHeight="1" x14ac:dyDescent="0.25">
      <c r="A27" s="11" t="s">
        <v>38</v>
      </c>
      <c r="B27" s="7" t="s">
        <v>39</v>
      </c>
      <c r="C27" s="26" t="s">
        <v>119</v>
      </c>
      <c r="D27" s="16" t="s">
        <v>148</v>
      </c>
      <c r="E27" s="8">
        <v>46097</v>
      </c>
      <c r="F27" s="8">
        <v>46097</v>
      </c>
      <c r="G27" s="15">
        <v>11</v>
      </c>
      <c r="H27" s="1"/>
    </row>
    <row r="28" spans="1:8" ht="56.25" customHeight="1" x14ac:dyDescent="0.25">
      <c r="A28" s="11" t="s">
        <v>40</v>
      </c>
      <c r="B28" s="14" t="s">
        <v>30</v>
      </c>
      <c r="C28" s="15" t="s">
        <v>120</v>
      </c>
      <c r="D28" s="16" t="s">
        <v>149</v>
      </c>
      <c r="E28" s="8">
        <v>46046</v>
      </c>
      <c r="F28" s="8">
        <v>46054</v>
      </c>
      <c r="G28" s="15">
        <v>32</v>
      </c>
      <c r="H28" s="1"/>
    </row>
    <row r="29" spans="1:8" ht="56.25" customHeight="1" x14ac:dyDescent="0.25">
      <c r="A29" s="11" t="s">
        <v>41</v>
      </c>
      <c r="B29" s="7" t="s">
        <v>16</v>
      </c>
      <c r="C29" s="15" t="s">
        <v>127</v>
      </c>
      <c r="D29" s="16" t="s">
        <v>150</v>
      </c>
      <c r="E29" s="8">
        <v>46046</v>
      </c>
      <c r="F29" s="8">
        <v>46046</v>
      </c>
      <c r="G29" s="15">
        <v>26</v>
      </c>
      <c r="H29" s="1"/>
    </row>
    <row r="30" spans="1:8" ht="56.25" customHeight="1" x14ac:dyDescent="0.25">
      <c r="A30" s="11" t="s">
        <v>41</v>
      </c>
      <c r="B30" s="7" t="s">
        <v>16</v>
      </c>
      <c r="C30" s="15" t="s">
        <v>127</v>
      </c>
      <c r="D30" s="16" t="s">
        <v>151</v>
      </c>
      <c r="E30" s="8">
        <v>46044</v>
      </c>
      <c r="F30" s="8">
        <v>46044</v>
      </c>
      <c r="G30" s="15">
        <v>16</v>
      </c>
      <c r="H30" s="1"/>
    </row>
    <row r="31" spans="1:8" ht="56.25" customHeight="1" x14ac:dyDescent="0.25">
      <c r="A31" s="11" t="s">
        <v>42</v>
      </c>
      <c r="B31" s="7" t="s">
        <v>43</v>
      </c>
      <c r="C31" s="15" t="s">
        <v>119</v>
      </c>
      <c r="D31" s="16" t="s">
        <v>152</v>
      </c>
      <c r="E31" s="8">
        <v>46090</v>
      </c>
      <c r="F31" s="8">
        <v>46090</v>
      </c>
      <c r="G31" s="15">
        <v>11</v>
      </c>
      <c r="H31" s="1"/>
    </row>
    <row r="32" spans="1:8" ht="56.25" customHeight="1" x14ac:dyDescent="0.25">
      <c r="A32" s="11" t="s">
        <v>44</v>
      </c>
      <c r="B32" s="14" t="s">
        <v>45</v>
      </c>
      <c r="C32" s="15" t="s">
        <v>119</v>
      </c>
      <c r="D32" s="16" t="s">
        <v>153</v>
      </c>
      <c r="E32" s="8">
        <v>46086</v>
      </c>
      <c r="F32" s="8">
        <v>46087</v>
      </c>
      <c r="G32" s="15">
        <v>34</v>
      </c>
      <c r="H32" s="1"/>
    </row>
    <row r="33" spans="1:8" ht="56.25" customHeight="1" x14ac:dyDescent="0.25">
      <c r="A33" s="11" t="s">
        <v>44</v>
      </c>
      <c r="B33" s="14" t="s">
        <v>45</v>
      </c>
      <c r="C33" s="15" t="s">
        <v>119</v>
      </c>
      <c r="D33" s="16" t="s">
        <v>153</v>
      </c>
      <c r="E33" s="8">
        <v>46080</v>
      </c>
      <c r="F33" s="8">
        <v>46082</v>
      </c>
      <c r="G33" s="15">
        <v>55</v>
      </c>
      <c r="H33" s="1"/>
    </row>
    <row r="34" spans="1:8" ht="56.25" customHeight="1" x14ac:dyDescent="0.25">
      <c r="A34" s="11" t="s">
        <v>44</v>
      </c>
      <c r="B34" s="14" t="s">
        <v>45</v>
      </c>
      <c r="C34" s="15" t="s">
        <v>119</v>
      </c>
      <c r="D34" s="16" t="s">
        <v>153</v>
      </c>
      <c r="E34" s="8">
        <v>46083</v>
      </c>
      <c r="F34" s="8">
        <v>46085</v>
      </c>
      <c r="G34" s="15">
        <v>45</v>
      </c>
      <c r="H34" s="1"/>
    </row>
    <row r="35" spans="1:8" ht="56.25" customHeight="1" x14ac:dyDescent="0.25">
      <c r="A35" s="7" t="s">
        <v>46</v>
      </c>
      <c r="B35" s="14" t="s">
        <v>47</v>
      </c>
      <c r="C35" s="15" t="s">
        <v>119</v>
      </c>
      <c r="D35" s="16" t="s">
        <v>154</v>
      </c>
      <c r="E35" s="8">
        <v>46077</v>
      </c>
      <c r="F35" s="8">
        <v>46079</v>
      </c>
      <c r="G35" s="15">
        <v>51</v>
      </c>
      <c r="H35" s="1"/>
    </row>
    <row r="36" spans="1:8" ht="56.25" customHeight="1" x14ac:dyDescent="0.25">
      <c r="A36" s="16" t="s">
        <v>48</v>
      </c>
      <c r="B36" s="7" t="s">
        <v>14</v>
      </c>
      <c r="C36" s="15" t="s">
        <v>119</v>
      </c>
      <c r="D36" s="16" t="s">
        <v>155</v>
      </c>
      <c r="E36" s="8">
        <v>46084</v>
      </c>
      <c r="F36" s="8">
        <v>46094</v>
      </c>
      <c r="G36" s="15">
        <v>32</v>
      </c>
      <c r="H36" s="1"/>
    </row>
    <row r="37" spans="1:8" ht="56.25" customHeight="1" x14ac:dyDescent="0.25">
      <c r="A37" s="16" t="s">
        <v>48</v>
      </c>
      <c r="B37" s="16" t="s">
        <v>14</v>
      </c>
      <c r="C37" s="15" t="s">
        <v>119</v>
      </c>
      <c r="D37" s="16" t="s">
        <v>155</v>
      </c>
      <c r="E37" s="8">
        <v>46099</v>
      </c>
      <c r="F37" s="8">
        <v>46100</v>
      </c>
      <c r="G37" s="15">
        <v>16</v>
      </c>
      <c r="H37" s="1"/>
    </row>
    <row r="38" spans="1:8" ht="56.25" customHeight="1" x14ac:dyDescent="0.25">
      <c r="A38" s="16" t="s">
        <v>49</v>
      </c>
      <c r="B38" s="16" t="s">
        <v>50</v>
      </c>
      <c r="C38" s="15" t="s">
        <v>119</v>
      </c>
      <c r="D38" s="16" t="s">
        <v>156</v>
      </c>
      <c r="E38" s="8">
        <v>46087</v>
      </c>
      <c r="F38" s="8">
        <v>46087</v>
      </c>
      <c r="G38" s="15">
        <v>11</v>
      </c>
      <c r="H38" s="1"/>
    </row>
    <row r="39" spans="1:8" ht="56.25" customHeight="1" x14ac:dyDescent="0.25">
      <c r="A39" s="16" t="s">
        <v>51</v>
      </c>
      <c r="B39" s="16" t="s">
        <v>14</v>
      </c>
      <c r="C39" s="15" t="s">
        <v>119</v>
      </c>
      <c r="D39" s="16" t="s">
        <v>157</v>
      </c>
      <c r="E39" s="8">
        <v>46104</v>
      </c>
      <c r="F39" s="8">
        <v>46108</v>
      </c>
      <c r="G39" s="15">
        <v>37</v>
      </c>
      <c r="H39" s="1"/>
    </row>
    <row r="40" spans="1:8" ht="56.25" customHeight="1" x14ac:dyDescent="0.25">
      <c r="A40" s="16" t="s">
        <v>52</v>
      </c>
      <c r="B40" s="16" t="s">
        <v>53</v>
      </c>
      <c r="C40" s="15" t="s">
        <v>120</v>
      </c>
      <c r="D40" s="16" t="s">
        <v>158</v>
      </c>
      <c r="E40" s="8">
        <v>46031</v>
      </c>
      <c r="F40" s="8">
        <v>46051</v>
      </c>
      <c r="G40" s="15">
        <v>91</v>
      </c>
      <c r="H40" s="1"/>
    </row>
    <row r="41" spans="1:8" ht="56.25" customHeight="1" x14ac:dyDescent="0.25">
      <c r="A41" s="16" t="s">
        <v>54</v>
      </c>
      <c r="B41" s="16" t="s">
        <v>55</v>
      </c>
      <c r="C41" s="15" t="s">
        <v>120</v>
      </c>
      <c r="D41" s="16" t="s">
        <v>159</v>
      </c>
      <c r="E41" s="8">
        <v>46026</v>
      </c>
      <c r="F41" s="8">
        <v>46055</v>
      </c>
      <c r="G41" s="15">
        <v>333</v>
      </c>
      <c r="H41" s="1"/>
    </row>
    <row r="42" spans="1:8" ht="56.25" customHeight="1" x14ac:dyDescent="0.25">
      <c r="A42" s="16" t="s">
        <v>33</v>
      </c>
      <c r="B42" s="16" t="s">
        <v>16</v>
      </c>
      <c r="C42" s="15" t="s">
        <v>127</v>
      </c>
      <c r="D42" s="16" t="s">
        <v>150</v>
      </c>
      <c r="E42" s="8">
        <v>46046</v>
      </c>
      <c r="F42" s="8">
        <v>46046</v>
      </c>
      <c r="G42" s="15">
        <v>26</v>
      </c>
      <c r="H42" s="1"/>
    </row>
    <row r="43" spans="1:8" ht="56.25" customHeight="1" x14ac:dyDescent="0.25">
      <c r="A43" s="16" t="s">
        <v>33</v>
      </c>
      <c r="B43" s="16" t="s">
        <v>16</v>
      </c>
      <c r="C43" s="15" t="s">
        <v>127</v>
      </c>
      <c r="D43" s="16" t="s">
        <v>150</v>
      </c>
      <c r="E43" s="8">
        <v>46044</v>
      </c>
      <c r="F43" s="8">
        <v>46044</v>
      </c>
      <c r="G43" s="15">
        <v>16</v>
      </c>
      <c r="H43" s="1"/>
    </row>
    <row r="44" spans="1:8" ht="56.25" customHeight="1" x14ac:dyDescent="0.25">
      <c r="A44" s="16" t="s">
        <v>13</v>
      </c>
      <c r="B44" s="16" t="s">
        <v>14</v>
      </c>
      <c r="C44" s="15" t="s">
        <v>121</v>
      </c>
      <c r="D44" s="16" t="s">
        <v>160</v>
      </c>
      <c r="E44" s="8">
        <v>46120</v>
      </c>
      <c r="F44" s="8">
        <v>46120</v>
      </c>
      <c r="G44" s="15">
        <v>26</v>
      </c>
      <c r="H44" s="1"/>
    </row>
    <row r="45" spans="1:8" ht="56.25" customHeight="1" x14ac:dyDescent="0.25">
      <c r="A45" s="16" t="s">
        <v>13</v>
      </c>
      <c r="B45" s="16" t="s">
        <v>14</v>
      </c>
      <c r="C45" s="15" t="s">
        <v>127</v>
      </c>
      <c r="D45" s="16" t="s">
        <v>161</v>
      </c>
      <c r="E45" s="8">
        <v>46133</v>
      </c>
      <c r="F45" s="8">
        <v>46133</v>
      </c>
      <c r="G45" s="15">
        <v>226</v>
      </c>
      <c r="H45" s="1"/>
    </row>
    <row r="46" spans="1:8" ht="56.25" customHeight="1" x14ac:dyDescent="0.25">
      <c r="A46" s="16" t="s">
        <v>56</v>
      </c>
      <c r="B46" s="16" t="s">
        <v>14</v>
      </c>
      <c r="C46" s="15" t="s">
        <v>128</v>
      </c>
      <c r="D46" s="16" t="s">
        <v>162</v>
      </c>
      <c r="E46" s="8">
        <v>46092</v>
      </c>
      <c r="F46" s="8">
        <v>46094</v>
      </c>
      <c r="G46" s="15">
        <v>226</v>
      </c>
      <c r="H46" s="1"/>
    </row>
    <row r="47" spans="1:8" ht="56.25" customHeight="1" x14ac:dyDescent="0.25">
      <c r="A47" s="16" t="s">
        <v>57</v>
      </c>
      <c r="B47" s="16" t="s">
        <v>36</v>
      </c>
      <c r="C47" s="15" t="s">
        <v>128</v>
      </c>
      <c r="D47" s="16" t="s">
        <v>163</v>
      </c>
      <c r="E47" s="8">
        <v>46092</v>
      </c>
      <c r="F47" s="8">
        <v>46094</v>
      </c>
      <c r="G47" s="15">
        <v>226</v>
      </c>
      <c r="H47" s="1"/>
    </row>
    <row r="48" spans="1:8" ht="56.25" customHeight="1" x14ac:dyDescent="0.25">
      <c r="A48" s="16" t="s">
        <v>58</v>
      </c>
      <c r="B48" s="16" t="s">
        <v>16</v>
      </c>
      <c r="C48" s="15" t="s">
        <v>129</v>
      </c>
      <c r="D48" s="16" t="s">
        <v>164</v>
      </c>
      <c r="E48" s="8">
        <v>46127</v>
      </c>
      <c r="F48" s="8">
        <v>46128</v>
      </c>
      <c r="G48" s="15">
        <v>116</v>
      </c>
      <c r="H48" s="1"/>
    </row>
    <row r="49" spans="1:8" ht="56.25" customHeight="1" x14ac:dyDescent="0.25">
      <c r="A49" s="16" t="s">
        <v>59</v>
      </c>
      <c r="B49" s="16" t="s">
        <v>60</v>
      </c>
      <c r="C49" s="15" t="s">
        <v>123</v>
      </c>
      <c r="D49" s="16" t="s">
        <v>165</v>
      </c>
      <c r="E49" s="8">
        <v>46125</v>
      </c>
      <c r="F49" s="8">
        <v>46130</v>
      </c>
      <c r="G49" s="15">
        <v>526</v>
      </c>
      <c r="H49" s="1"/>
    </row>
    <row r="50" spans="1:8" ht="56.25" customHeight="1" x14ac:dyDescent="0.25">
      <c r="A50" s="16" t="s">
        <v>61</v>
      </c>
      <c r="B50" s="16" t="s">
        <v>28</v>
      </c>
      <c r="C50" s="15" t="s">
        <v>130</v>
      </c>
      <c r="D50" s="16" t="s">
        <v>166</v>
      </c>
      <c r="E50" s="8">
        <v>46146</v>
      </c>
      <c r="F50" s="8">
        <v>46150</v>
      </c>
      <c r="G50" s="15">
        <v>416</v>
      </c>
      <c r="H50" s="1"/>
    </row>
    <row r="51" spans="1:8" ht="56.25" customHeight="1" x14ac:dyDescent="0.25">
      <c r="A51" s="16" t="s">
        <v>62</v>
      </c>
      <c r="B51" s="16" t="s">
        <v>53</v>
      </c>
      <c r="C51" s="15" t="s">
        <v>126</v>
      </c>
      <c r="D51" s="16" t="s">
        <v>167</v>
      </c>
      <c r="E51" s="8">
        <v>46096</v>
      </c>
      <c r="F51" s="8">
        <v>46099</v>
      </c>
      <c r="G51" s="15">
        <v>326</v>
      </c>
    </row>
    <row r="52" spans="1:8" ht="56.25" customHeight="1" x14ac:dyDescent="0.25">
      <c r="A52" s="16" t="s">
        <v>63</v>
      </c>
      <c r="B52" s="16" t="s">
        <v>64</v>
      </c>
      <c r="C52" s="15" t="s">
        <v>128</v>
      </c>
      <c r="D52" s="16" t="s">
        <v>163</v>
      </c>
      <c r="E52" s="8">
        <v>46092</v>
      </c>
      <c r="F52" s="8">
        <v>46094</v>
      </c>
      <c r="G52" s="15">
        <v>226</v>
      </c>
    </row>
    <row r="53" spans="1:8" ht="56.25" customHeight="1" x14ac:dyDescent="0.25">
      <c r="A53" s="16" t="s">
        <v>65</v>
      </c>
      <c r="B53" s="16" t="s">
        <v>66</v>
      </c>
      <c r="C53" s="15" t="s">
        <v>129</v>
      </c>
      <c r="D53" s="16" t="s">
        <v>168</v>
      </c>
      <c r="E53" s="8">
        <v>46127</v>
      </c>
      <c r="F53" s="8">
        <v>46128</v>
      </c>
      <c r="G53" s="15">
        <v>116</v>
      </c>
    </row>
    <row r="54" spans="1:8" ht="56.25" customHeight="1" x14ac:dyDescent="0.25">
      <c r="A54" s="16" t="s">
        <v>67</v>
      </c>
      <c r="B54" s="16" t="s">
        <v>68</v>
      </c>
      <c r="C54" s="15" t="s">
        <v>124</v>
      </c>
      <c r="D54" s="16" t="s">
        <v>141</v>
      </c>
      <c r="E54" s="8">
        <v>46100</v>
      </c>
      <c r="F54" s="8">
        <v>46101</v>
      </c>
      <c r="G54" s="15">
        <v>126</v>
      </c>
    </row>
    <row r="55" spans="1:8" ht="56.25" customHeight="1" x14ac:dyDescent="0.25">
      <c r="A55" s="16" t="s">
        <v>69</v>
      </c>
      <c r="B55" s="16" t="s">
        <v>70</v>
      </c>
      <c r="C55" s="15" t="s">
        <v>122</v>
      </c>
      <c r="D55" s="16" t="s">
        <v>138</v>
      </c>
      <c r="E55" s="8">
        <v>46106</v>
      </c>
      <c r="F55" s="8">
        <v>46108</v>
      </c>
      <c r="G55" s="15">
        <v>128</v>
      </c>
    </row>
    <row r="56" spans="1:8" ht="56.25" customHeight="1" x14ac:dyDescent="0.25">
      <c r="A56" s="16" t="s">
        <v>71</v>
      </c>
      <c r="B56" s="16" t="s">
        <v>36</v>
      </c>
      <c r="C56" s="15" t="s">
        <v>124</v>
      </c>
      <c r="D56" s="16" t="s">
        <v>169</v>
      </c>
      <c r="E56" s="8">
        <v>46102</v>
      </c>
      <c r="F56" s="8">
        <v>46105</v>
      </c>
      <c r="G56" s="15">
        <v>20</v>
      </c>
    </row>
    <row r="57" spans="1:8" ht="56.25" customHeight="1" x14ac:dyDescent="0.25">
      <c r="A57" s="16" t="s">
        <v>72</v>
      </c>
      <c r="B57" s="16" t="s">
        <v>16</v>
      </c>
      <c r="C57" s="15" t="s">
        <v>124</v>
      </c>
      <c r="D57" s="16" t="s">
        <v>170</v>
      </c>
      <c r="E57" s="8">
        <v>46103</v>
      </c>
      <c r="F57" s="8">
        <v>46109</v>
      </c>
      <c r="G57" s="15">
        <v>636</v>
      </c>
    </row>
    <row r="58" spans="1:8" ht="56.25" customHeight="1" x14ac:dyDescent="0.25">
      <c r="A58" s="16" t="s">
        <v>73</v>
      </c>
      <c r="B58" s="16" t="s">
        <v>14</v>
      </c>
      <c r="C58" s="15" t="s">
        <v>123</v>
      </c>
      <c r="D58" s="16" t="s">
        <v>171</v>
      </c>
      <c r="E58" s="8">
        <v>46093</v>
      </c>
      <c r="F58" s="8">
        <v>46094</v>
      </c>
      <c r="G58" s="15">
        <v>111</v>
      </c>
    </row>
    <row r="59" spans="1:8" ht="56.25" customHeight="1" x14ac:dyDescent="0.25">
      <c r="A59" s="16" t="s">
        <v>73</v>
      </c>
      <c r="B59" s="16" t="s">
        <v>14</v>
      </c>
      <c r="C59" s="15" t="s">
        <v>123</v>
      </c>
      <c r="D59" s="16" t="s">
        <v>171</v>
      </c>
      <c r="E59" s="8">
        <v>46102</v>
      </c>
      <c r="F59" s="8">
        <v>46104</v>
      </c>
      <c r="G59" s="15">
        <v>212</v>
      </c>
    </row>
    <row r="60" spans="1:8" ht="56.25" customHeight="1" x14ac:dyDescent="0.25">
      <c r="A60" s="16" t="s">
        <v>74</v>
      </c>
      <c r="B60" s="16" t="s">
        <v>75</v>
      </c>
      <c r="C60" s="15" t="s">
        <v>122</v>
      </c>
      <c r="D60" s="16" t="s">
        <v>138</v>
      </c>
      <c r="E60" s="8">
        <v>46106</v>
      </c>
      <c r="F60" s="8">
        <v>46108</v>
      </c>
      <c r="G60" s="15">
        <v>128</v>
      </c>
    </row>
    <row r="61" spans="1:8" ht="56.25" customHeight="1" x14ac:dyDescent="0.25">
      <c r="A61" s="16" t="s">
        <v>76</v>
      </c>
      <c r="B61" s="16" t="s">
        <v>77</v>
      </c>
      <c r="C61" s="15" t="s">
        <v>120</v>
      </c>
      <c r="D61" s="16" t="s">
        <v>158</v>
      </c>
      <c r="E61" s="8">
        <v>46069</v>
      </c>
      <c r="F61" s="8">
        <v>46071</v>
      </c>
      <c r="G61" s="15">
        <v>48</v>
      </c>
    </row>
    <row r="62" spans="1:8" ht="56.25" customHeight="1" x14ac:dyDescent="0.25">
      <c r="A62" s="16" t="s">
        <v>78</v>
      </c>
      <c r="B62" s="16" t="s">
        <v>79</v>
      </c>
      <c r="C62" s="15" t="s">
        <v>119</v>
      </c>
      <c r="D62" s="16" t="s">
        <v>172</v>
      </c>
      <c r="E62" s="8">
        <v>46090</v>
      </c>
      <c r="F62" s="8">
        <v>46034</v>
      </c>
      <c r="G62" s="15">
        <v>44</v>
      </c>
    </row>
    <row r="63" spans="1:8" ht="56.25" customHeight="1" x14ac:dyDescent="0.25">
      <c r="A63" s="16" t="s">
        <v>80</v>
      </c>
      <c r="B63" s="16" t="s">
        <v>81</v>
      </c>
      <c r="C63" s="15" t="s">
        <v>124</v>
      </c>
      <c r="D63" s="16" t="s">
        <v>173</v>
      </c>
      <c r="E63" s="8">
        <v>46135</v>
      </c>
      <c r="F63" s="8">
        <v>46137</v>
      </c>
      <c r="G63" s="15">
        <v>226</v>
      </c>
    </row>
    <row r="64" spans="1:8" ht="56.25" customHeight="1" x14ac:dyDescent="0.25">
      <c r="A64" s="16" t="s">
        <v>82</v>
      </c>
      <c r="B64" s="16" t="s">
        <v>83</v>
      </c>
      <c r="C64" s="15" t="s">
        <v>124</v>
      </c>
      <c r="D64" s="16" t="s">
        <v>173</v>
      </c>
      <c r="E64" s="8">
        <v>46135</v>
      </c>
      <c r="F64" s="8">
        <v>46137</v>
      </c>
      <c r="G64" s="15">
        <v>226</v>
      </c>
    </row>
    <row r="65" spans="1:7" ht="56.25" customHeight="1" x14ac:dyDescent="0.25">
      <c r="A65" s="16" t="s">
        <v>84</v>
      </c>
      <c r="B65" s="16" t="s">
        <v>85</v>
      </c>
      <c r="C65" s="15" t="s">
        <v>127</v>
      </c>
      <c r="D65" s="16" t="s">
        <v>174</v>
      </c>
      <c r="E65" s="8">
        <v>46133</v>
      </c>
      <c r="F65" s="8">
        <v>46135</v>
      </c>
      <c r="G65" s="15">
        <v>226</v>
      </c>
    </row>
    <row r="66" spans="1:7" ht="56.25" customHeight="1" x14ac:dyDescent="0.25">
      <c r="A66" s="16" t="s">
        <v>86</v>
      </c>
      <c r="B66" s="16" t="s">
        <v>36</v>
      </c>
      <c r="C66" s="15" t="s">
        <v>124</v>
      </c>
      <c r="D66" s="16" t="s">
        <v>175</v>
      </c>
      <c r="E66" s="8">
        <v>46138</v>
      </c>
      <c r="F66" s="8">
        <v>46141</v>
      </c>
      <c r="G66" s="15">
        <v>252</v>
      </c>
    </row>
    <row r="67" spans="1:7" ht="56.25" customHeight="1" x14ac:dyDescent="0.25">
      <c r="A67" s="16" t="s">
        <v>87</v>
      </c>
      <c r="B67" s="16" t="s">
        <v>36</v>
      </c>
      <c r="C67" s="15" t="s">
        <v>123</v>
      </c>
      <c r="D67" s="16" t="s">
        <v>176</v>
      </c>
      <c r="E67" s="8">
        <v>46132</v>
      </c>
      <c r="F67" s="8">
        <v>46136</v>
      </c>
      <c r="G67" s="15">
        <v>426</v>
      </c>
    </row>
    <row r="68" spans="1:7" ht="56.25" customHeight="1" x14ac:dyDescent="0.25">
      <c r="A68" s="16" t="s">
        <v>88</v>
      </c>
      <c r="B68" s="16" t="s">
        <v>89</v>
      </c>
      <c r="C68" s="15" t="s">
        <v>129</v>
      </c>
      <c r="D68" s="16" t="s">
        <v>177</v>
      </c>
      <c r="E68" s="8">
        <v>46145</v>
      </c>
      <c r="F68" s="8">
        <v>46146</v>
      </c>
      <c r="G68" s="15">
        <v>126</v>
      </c>
    </row>
    <row r="69" spans="1:7" ht="56.25" customHeight="1" x14ac:dyDescent="0.25">
      <c r="A69" s="16" t="s">
        <v>59</v>
      </c>
      <c r="B69" s="16" t="s">
        <v>60</v>
      </c>
      <c r="C69" s="15" t="s">
        <v>118</v>
      </c>
      <c r="D69" s="16" t="s">
        <v>178</v>
      </c>
      <c r="E69" s="8">
        <v>46153</v>
      </c>
      <c r="F69" s="19">
        <v>46157</v>
      </c>
      <c r="G69" s="15">
        <v>426</v>
      </c>
    </row>
    <row r="70" spans="1:7" ht="56.25" customHeight="1" x14ac:dyDescent="0.25">
      <c r="A70" s="16" t="s">
        <v>90</v>
      </c>
      <c r="B70" s="16" t="s">
        <v>91</v>
      </c>
      <c r="C70" s="15" t="s">
        <v>118</v>
      </c>
      <c r="D70" s="16" t="s">
        <v>179</v>
      </c>
      <c r="E70" s="8">
        <v>46153</v>
      </c>
      <c r="F70" s="8">
        <v>46157</v>
      </c>
      <c r="G70" s="15">
        <v>426</v>
      </c>
    </row>
    <row r="71" spans="1:7" ht="56.25" customHeight="1" x14ac:dyDescent="0.25">
      <c r="A71" s="16" t="s">
        <v>92</v>
      </c>
      <c r="B71" s="16" t="s">
        <v>93</v>
      </c>
      <c r="C71" s="15" t="s">
        <v>131</v>
      </c>
      <c r="D71" s="16" t="s">
        <v>180</v>
      </c>
      <c r="E71" s="8">
        <v>46153</v>
      </c>
      <c r="F71" s="8">
        <v>46157</v>
      </c>
      <c r="G71" s="15">
        <v>426</v>
      </c>
    </row>
    <row r="72" spans="1:7" ht="56.25" customHeight="1" x14ac:dyDescent="0.25">
      <c r="A72" s="16" t="s">
        <v>94</v>
      </c>
      <c r="B72" s="16" t="s">
        <v>95</v>
      </c>
      <c r="C72" s="15" t="s">
        <v>129</v>
      </c>
      <c r="D72" s="16" t="s">
        <v>177</v>
      </c>
      <c r="E72" s="8">
        <v>46145</v>
      </c>
      <c r="F72" s="8">
        <v>46146</v>
      </c>
      <c r="G72" s="15">
        <v>126</v>
      </c>
    </row>
    <row r="73" spans="1:7" ht="56.25" customHeight="1" x14ac:dyDescent="0.25">
      <c r="A73" s="16" t="s">
        <v>96</v>
      </c>
      <c r="B73" s="16" t="s">
        <v>14</v>
      </c>
      <c r="C73" s="15" t="s">
        <v>121</v>
      </c>
      <c r="D73" s="16" t="s">
        <v>181</v>
      </c>
      <c r="E73" s="8">
        <v>46052</v>
      </c>
      <c r="F73" s="8">
        <v>46052</v>
      </c>
      <c r="G73" s="15">
        <v>6</v>
      </c>
    </row>
    <row r="74" spans="1:7" ht="56.25" customHeight="1" x14ac:dyDescent="0.25">
      <c r="A74" s="16" t="s">
        <v>97</v>
      </c>
      <c r="B74" s="16" t="s">
        <v>98</v>
      </c>
      <c r="C74" s="15" t="s">
        <v>129</v>
      </c>
      <c r="D74" s="16" t="s">
        <v>177</v>
      </c>
      <c r="E74" s="8">
        <v>46145</v>
      </c>
      <c r="F74" s="8">
        <v>46146</v>
      </c>
      <c r="G74" s="15">
        <v>126</v>
      </c>
    </row>
    <row r="75" spans="1:7" ht="56.25" customHeight="1" x14ac:dyDescent="0.25">
      <c r="A75" s="16" t="s">
        <v>99</v>
      </c>
      <c r="B75" s="16" t="s">
        <v>79</v>
      </c>
      <c r="C75" s="15" t="s">
        <v>120</v>
      </c>
      <c r="D75" s="16" t="s">
        <v>182</v>
      </c>
      <c r="E75" s="8">
        <v>46043</v>
      </c>
      <c r="F75" s="8">
        <v>46054</v>
      </c>
      <c r="G75" s="15">
        <v>103</v>
      </c>
    </row>
    <row r="76" spans="1:7" ht="56.25" customHeight="1" x14ac:dyDescent="0.25">
      <c r="A76" s="16" t="s">
        <v>52</v>
      </c>
      <c r="B76" s="16" t="s">
        <v>53</v>
      </c>
      <c r="C76" s="15" t="s">
        <v>120</v>
      </c>
      <c r="D76" s="16" t="s">
        <v>158</v>
      </c>
      <c r="E76" s="8">
        <v>46060</v>
      </c>
      <c r="F76" s="8">
        <v>46082</v>
      </c>
      <c r="G76" s="15">
        <v>64</v>
      </c>
    </row>
    <row r="77" spans="1:7" ht="56.25" customHeight="1" x14ac:dyDescent="0.25">
      <c r="A77" s="16" t="s">
        <v>13</v>
      </c>
      <c r="B77" s="16" t="s">
        <v>14</v>
      </c>
      <c r="C77" s="15" t="s">
        <v>120</v>
      </c>
      <c r="D77" s="16" t="s">
        <v>183</v>
      </c>
      <c r="E77" s="8">
        <v>46100</v>
      </c>
      <c r="F77" s="8">
        <v>46100</v>
      </c>
      <c r="G77" s="15">
        <v>9</v>
      </c>
    </row>
    <row r="78" spans="1:7" s="17" customFormat="1" ht="56.25" customHeight="1" x14ac:dyDescent="0.25">
      <c r="A78" s="20" t="s">
        <v>62</v>
      </c>
      <c r="B78" s="20" t="s">
        <v>53</v>
      </c>
      <c r="C78" s="15" t="s">
        <v>129</v>
      </c>
      <c r="D78" s="16" t="s">
        <v>184</v>
      </c>
      <c r="E78" s="8">
        <v>46133</v>
      </c>
      <c r="F78" s="8">
        <v>46136</v>
      </c>
      <c r="G78" s="15">
        <v>326</v>
      </c>
    </row>
    <row r="79" spans="1:7" ht="56.25" customHeight="1" x14ac:dyDescent="0.25">
      <c r="A79" s="16" t="s">
        <v>100</v>
      </c>
      <c r="B79" s="16" t="s">
        <v>12</v>
      </c>
      <c r="C79" s="15" t="s">
        <v>119</v>
      </c>
      <c r="D79" s="16" t="s">
        <v>185</v>
      </c>
      <c r="E79" s="8">
        <v>46127</v>
      </c>
      <c r="F79" s="8">
        <v>46128</v>
      </c>
      <c r="G79" s="15">
        <v>116</v>
      </c>
    </row>
    <row r="80" spans="1:7" ht="56.25" customHeight="1" x14ac:dyDescent="0.25">
      <c r="A80" s="16" t="s">
        <v>101</v>
      </c>
      <c r="B80" s="16" t="s">
        <v>79</v>
      </c>
      <c r="C80" s="15" t="s">
        <v>118</v>
      </c>
      <c r="D80" s="16" t="s">
        <v>186</v>
      </c>
      <c r="E80" s="8">
        <v>46153</v>
      </c>
      <c r="F80" s="8">
        <v>46157</v>
      </c>
      <c r="G80" s="15">
        <v>426</v>
      </c>
    </row>
    <row r="81" spans="1:7" ht="56.25" customHeight="1" x14ac:dyDescent="0.25">
      <c r="A81" s="16" t="s">
        <v>102</v>
      </c>
      <c r="B81" s="16" t="s">
        <v>103</v>
      </c>
      <c r="C81" s="15" t="s">
        <v>120</v>
      </c>
      <c r="D81" s="16" t="s">
        <v>158</v>
      </c>
      <c r="E81" s="8">
        <v>45999</v>
      </c>
      <c r="F81" s="8">
        <v>46019</v>
      </c>
      <c r="G81" s="15">
        <v>80</v>
      </c>
    </row>
    <row r="82" spans="1:7" ht="56.25" customHeight="1" x14ac:dyDescent="0.25">
      <c r="A82" s="16" t="s">
        <v>104</v>
      </c>
      <c r="B82" s="16" t="s">
        <v>30</v>
      </c>
      <c r="C82" s="15" t="s">
        <v>130</v>
      </c>
      <c r="D82" s="16" t="s">
        <v>149</v>
      </c>
      <c r="E82" s="8">
        <v>45946</v>
      </c>
      <c r="F82" s="8">
        <v>45949</v>
      </c>
      <c r="G82" s="15">
        <v>48</v>
      </c>
    </row>
    <row r="83" spans="1:7" ht="56.25" customHeight="1" x14ac:dyDescent="0.25">
      <c r="A83" s="16" t="s">
        <v>105</v>
      </c>
      <c r="B83" s="16" t="s">
        <v>106</v>
      </c>
      <c r="C83" s="15" t="s">
        <v>119</v>
      </c>
      <c r="D83" s="16" t="s">
        <v>187</v>
      </c>
      <c r="E83" s="8">
        <v>46102</v>
      </c>
      <c r="F83" s="8">
        <v>46102</v>
      </c>
      <c r="G83" s="15">
        <v>16</v>
      </c>
    </row>
    <row r="84" spans="1:7" ht="56.25" customHeight="1" x14ac:dyDescent="0.25">
      <c r="A84" s="16" t="s">
        <v>48</v>
      </c>
      <c r="B84" s="16" t="s">
        <v>14</v>
      </c>
      <c r="C84" s="15" t="s">
        <v>119</v>
      </c>
      <c r="D84" s="16" t="s">
        <v>188</v>
      </c>
      <c r="E84" s="8">
        <v>46118</v>
      </c>
      <c r="F84" s="8">
        <v>46120</v>
      </c>
      <c r="G84" s="15">
        <v>15</v>
      </c>
    </row>
    <row r="85" spans="1:7" ht="56.25" customHeight="1" x14ac:dyDescent="0.25">
      <c r="A85" s="16" t="s">
        <v>48</v>
      </c>
      <c r="B85" s="16" t="s">
        <v>14</v>
      </c>
      <c r="C85" s="15" t="s">
        <v>119</v>
      </c>
      <c r="D85" s="16" t="s">
        <v>155</v>
      </c>
      <c r="E85" s="8">
        <v>46135</v>
      </c>
      <c r="F85" s="8">
        <v>46135</v>
      </c>
      <c r="G85" s="15">
        <v>11</v>
      </c>
    </row>
    <row r="86" spans="1:7" ht="56.25" customHeight="1" x14ac:dyDescent="0.25">
      <c r="A86" s="16" t="s">
        <v>48</v>
      </c>
      <c r="B86" s="16" t="s">
        <v>14</v>
      </c>
      <c r="C86" s="15" t="s">
        <v>119</v>
      </c>
      <c r="D86" s="16" t="s">
        <v>155</v>
      </c>
      <c r="E86" s="8">
        <v>46140</v>
      </c>
      <c r="F86" s="8">
        <v>46142</v>
      </c>
      <c r="G86" s="15">
        <v>15</v>
      </c>
    </row>
    <row r="87" spans="1:7" ht="56.25" customHeight="1" x14ac:dyDescent="0.25">
      <c r="A87" s="16" t="s">
        <v>37</v>
      </c>
      <c r="B87" s="16" t="s">
        <v>14</v>
      </c>
      <c r="C87" s="15" t="s">
        <v>124</v>
      </c>
      <c r="D87" s="16" t="s">
        <v>189</v>
      </c>
      <c r="E87" s="8">
        <v>46121</v>
      </c>
      <c r="F87" s="8">
        <v>46122</v>
      </c>
      <c r="G87" s="15">
        <v>117</v>
      </c>
    </row>
    <row r="88" spans="1:7" ht="56.25" customHeight="1" x14ac:dyDescent="0.25">
      <c r="A88" s="16" t="s">
        <v>37</v>
      </c>
      <c r="B88" s="16" t="s">
        <v>14</v>
      </c>
      <c r="C88" s="15" t="s">
        <v>119</v>
      </c>
      <c r="D88" s="16" t="s">
        <v>190</v>
      </c>
      <c r="E88" s="8">
        <v>46120</v>
      </c>
      <c r="F88" s="8">
        <v>46120</v>
      </c>
      <c r="G88" s="15">
        <v>11</v>
      </c>
    </row>
    <row r="89" spans="1:7" ht="56.25" customHeight="1" x14ac:dyDescent="0.25">
      <c r="A89" s="16" t="s">
        <v>107</v>
      </c>
      <c r="B89" s="16" t="s">
        <v>108</v>
      </c>
      <c r="C89" s="15" t="s">
        <v>129</v>
      </c>
      <c r="D89" s="16" t="s">
        <v>177</v>
      </c>
      <c r="E89" s="8">
        <v>46145</v>
      </c>
      <c r="F89" s="8">
        <v>46146</v>
      </c>
      <c r="G89" s="15">
        <v>126</v>
      </c>
    </row>
    <row r="90" spans="1:7" ht="56.25" customHeight="1" x14ac:dyDescent="0.25">
      <c r="A90" s="16" t="s">
        <v>109</v>
      </c>
      <c r="B90" s="16" t="s">
        <v>53</v>
      </c>
      <c r="C90" s="15" t="s">
        <v>129</v>
      </c>
      <c r="D90" s="16" t="s">
        <v>191</v>
      </c>
      <c r="E90" s="8">
        <v>46145</v>
      </c>
      <c r="F90" s="8">
        <v>46146</v>
      </c>
      <c r="G90" s="15">
        <v>126</v>
      </c>
    </row>
    <row r="91" spans="1:7" ht="56.25" customHeight="1" x14ac:dyDescent="0.25">
      <c r="A91" s="16" t="s">
        <v>13</v>
      </c>
      <c r="B91" s="16" t="s">
        <v>110</v>
      </c>
      <c r="C91" s="15" t="s">
        <v>132</v>
      </c>
      <c r="D91" s="16" t="s">
        <v>192</v>
      </c>
      <c r="E91" s="8">
        <v>46141</v>
      </c>
      <c r="F91" s="8">
        <v>46142</v>
      </c>
      <c r="G91" s="15">
        <v>126</v>
      </c>
    </row>
    <row r="92" spans="1:7" ht="56.25" customHeight="1" x14ac:dyDescent="0.25">
      <c r="A92" s="16" t="s">
        <v>111</v>
      </c>
      <c r="B92" s="16" t="s">
        <v>112</v>
      </c>
      <c r="C92" s="15" t="s">
        <v>119</v>
      </c>
      <c r="D92" s="16" t="s">
        <v>193</v>
      </c>
      <c r="E92" s="8">
        <v>46111</v>
      </c>
      <c r="F92" s="8">
        <v>46112</v>
      </c>
      <c r="G92" s="15">
        <v>22</v>
      </c>
    </row>
    <row r="93" spans="1:7" ht="56.25" customHeight="1" x14ac:dyDescent="0.25">
      <c r="A93" s="16" t="s">
        <v>111</v>
      </c>
      <c r="B93" s="16" t="s">
        <v>112</v>
      </c>
      <c r="C93" s="15" t="s">
        <v>119</v>
      </c>
      <c r="D93" s="16" t="s">
        <v>193</v>
      </c>
      <c r="E93" s="8">
        <v>46121</v>
      </c>
      <c r="F93" s="8">
        <v>46121</v>
      </c>
      <c r="G93" s="15">
        <v>11</v>
      </c>
    </row>
    <row r="94" spans="1:7" ht="56.25" customHeight="1" x14ac:dyDescent="0.25">
      <c r="A94" s="16" t="s">
        <v>113</v>
      </c>
      <c r="B94" s="16" t="s">
        <v>36</v>
      </c>
      <c r="C94" s="15" t="s">
        <v>128</v>
      </c>
      <c r="D94" s="16" t="s">
        <v>194</v>
      </c>
      <c r="E94" s="8">
        <v>45947</v>
      </c>
      <c r="F94" s="8">
        <v>45949</v>
      </c>
      <c r="G94" s="15">
        <v>48</v>
      </c>
    </row>
    <row r="95" spans="1:7" ht="56.25" customHeight="1" x14ac:dyDescent="0.25">
      <c r="A95" s="16" t="s">
        <v>46</v>
      </c>
      <c r="B95" s="16" t="s">
        <v>47</v>
      </c>
      <c r="C95" s="15" t="s">
        <v>119</v>
      </c>
      <c r="D95" s="16" t="s">
        <v>195</v>
      </c>
      <c r="E95" s="8">
        <v>46137</v>
      </c>
      <c r="F95" s="8">
        <v>46137</v>
      </c>
      <c r="G95" s="15">
        <v>22</v>
      </c>
    </row>
    <row r="96" spans="1:7" ht="56.25" customHeight="1" x14ac:dyDescent="0.25">
      <c r="A96" s="16" t="s">
        <v>73</v>
      </c>
      <c r="B96" s="16" t="s">
        <v>14</v>
      </c>
      <c r="C96" s="15" t="s">
        <v>119</v>
      </c>
      <c r="D96" s="16" t="s">
        <v>161</v>
      </c>
      <c r="E96" s="8">
        <v>46140</v>
      </c>
      <c r="F96" s="8">
        <v>46140</v>
      </c>
      <c r="G96" s="15">
        <v>9</v>
      </c>
    </row>
    <row r="97" spans="1:7" s="17" customFormat="1" ht="56.25" customHeight="1" x14ac:dyDescent="0.25">
      <c r="A97" s="20" t="s">
        <v>114</v>
      </c>
      <c r="B97" s="20" t="s">
        <v>115</v>
      </c>
      <c r="C97" s="15" t="s">
        <v>119</v>
      </c>
      <c r="D97" s="16" t="s">
        <v>196</v>
      </c>
      <c r="E97" s="8">
        <v>46100</v>
      </c>
      <c r="F97" s="8">
        <v>46100</v>
      </c>
      <c r="G97" s="15">
        <v>11</v>
      </c>
    </row>
    <row r="98" spans="1:7" ht="56.25" customHeight="1" x14ac:dyDescent="0.25">
      <c r="A98" s="16" t="s">
        <v>114</v>
      </c>
      <c r="B98" s="16" t="s">
        <v>115</v>
      </c>
      <c r="C98" s="15" t="s">
        <v>119</v>
      </c>
      <c r="D98" s="16" t="s">
        <v>196</v>
      </c>
      <c r="E98" s="8">
        <v>46091</v>
      </c>
      <c r="F98" s="8">
        <v>46093</v>
      </c>
      <c r="G98" s="15">
        <v>33</v>
      </c>
    </row>
    <row r="99" spans="1:7" ht="56.25" customHeight="1" x14ac:dyDescent="0.25">
      <c r="A99" s="16" t="s">
        <v>56</v>
      </c>
      <c r="B99" s="16" t="s">
        <v>14</v>
      </c>
      <c r="C99" s="15" t="s">
        <v>129</v>
      </c>
      <c r="D99" s="16" t="s">
        <v>197</v>
      </c>
      <c r="E99" s="8">
        <v>46135</v>
      </c>
      <c r="F99" s="8">
        <v>46136</v>
      </c>
      <c r="G99" s="15">
        <v>117</v>
      </c>
    </row>
    <row r="100" spans="1:7" ht="56.25" customHeight="1" x14ac:dyDescent="0.25">
      <c r="A100" s="16" t="s">
        <v>27</v>
      </c>
      <c r="B100" s="16" t="s">
        <v>28</v>
      </c>
      <c r="C100" s="15" t="s">
        <v>130</v>
      </c>
      <c r="D100" s="16" t="s">
        <v>198</v>
      </c>
      <c r="E100" s="8">
        <v>46139</v>
      </c>
      <c r="F100" s="8">
        <v>46143</v>
      </c>
      <c r="G100" s="15">
        <v>416</v>
      </c>
    </row>
    <row r="101" spans="1:7" ht="56.25" customHeight="1" x14ac:dyDescent="0.25">
      <c r="A101" s="16" t="s">
        <v>116</v>
      </c>
      <c r="B101" s="16" t="s">
        <v>117</v>
      </c>
      <c r="C101" s="15" t="s">
        <v>123</v>
      </c>
      <c r="D101" s="16" t="s">
        <v>199</v>
      </c>
      <c r="E101" s="8">
        <v>46169</v>
      </c>
      <c r="F101" s="8">
        <v>46170</v>
      </c>
      <c r="G101" s="15">
        <v>145</v>
      </c>
    </row>
    <row r="102" spans="1:7" ht="56.25" customHeight="1" x14ac:dyDescent="0.25">
      <c r="A102" s="16" t="s">
        <v>201</v>
      </c>
      <c r="B102" s="16" t="s">
        <v>202</v>
      </c>
      <c r="C102" s="15" t="s">
        <v>120</v>
      </c>
      <c r="D102" s="16" t="s">
        <v>226</v>
      </c>
      <c r="E102" s="8">
        <v>46122</v>
      </c>
      <c r="F102" s="8">
        <v>46124</v>
      </c>
      <c r="G102" s="15">
        <v>55</v>
      </c>
    </row>
    <row r="103" spans="1:7" ht="56.25" customHeight="1" x14ac:dyDescent="0.25">
      <c r="A103" s="16" t="s">
        <v>203</v>
      </c>
      <c r="B103" s="16" t="s">
        <v>204</v>
      </c>
      <c r="C103" s="15" t="s">
        <v>224</v>
      </c>
      <c r="D103" s="16" t="s">
        <v>227</v>
      </c>
      <c r="E103" s="8">
        <v>46123</v>
      </c>
      <c r="F103" s="8">
        <v>46123</v>
      </c>
      <c r="G103" s="15">
        <v>16</v>
      </c>
    </row>
    <row r="104" spans="1:7" ht="56.25" customHeight="1" x14ac:dyDescent="0.25">
      <c r="A104" s="16" t="s">
        <v>46</v>
      </c>
      <c r="B104" s="16" t="s">
        <v>47</v>
      </c>
      <c r="C104" s="15" t="s">
        <v>224</v>
      </c>
      <c r="D104" s="16" t="s">
        <v>228</v>
      </c>
      <c r="E104" s="8">
        <v>46123</v>
      </c>
      <c r="F104" s="8">
        <v>46123</v>
      </c>
      <c r="G104" s="15">
        <v>16</v>
      </c>
    </row>
    <row r="105" spans="1:7" ht="56.25" customHeight="1" x14ac:dyDescent="0.25">
      <c r="A105" s="16" t="s">
        <v>10</v>
      </c>
      <c r="B105" s="16" t="s">
        <v>205</v>
      </c>
      <c r="C105" s="15" t="s">
        <v>224</v>
      </c>
      <c r="D105" s="16" t="s">
        <v>228</v>
      </c>
      <c r="E105" s="8">
        <v>46123</v>
      </c>
      <c r="F105" s="8">
        <v>46123</v>
      </c>
      <c r="G105" s="15">
        <v>16</v>
      </c>
    </row>
    <row r="106" spans="1:7" ht="56.25" customHeight="1" x14ac:dyDescent="0.25">
      <c r="A106" s="16" t="s">
        <v>206</v>
      </c>
      <c r="B106" s="16" t="s">
        <v>205</v>
      </c>
      <c r="C106" s="15" t="s">
        <v>224</v>
      </c>
      <c r="D106" s="16" t="s">
        <v>228</v>
      </c>
      <c r="E106" s="8">
        <v>46123</v>
      </c>
      <c r="F106" s="8">
        <v>46123</v>
      </c>
      <c r="G106" s="15">
        <v>16</v>
      </c>
    </row>
    <row r="107" spans="1:7" ht="56.25" customHeight="1" x14ac:dyDescent="0.25">
      <c r="A107" s="16" t="s">
        <v>207</v>
      </c>
      <c r="B107" s="16" t="s">
        <v>208</v>
      </c>
      <c r="C107" s="15" t="s">
        <v>119</v>
      </c>
      <c r="D107" s="16" t="s">
        <v>229</v>
      </c>
      <c r="E107" s="8">
        <v>46113</v>
      </c>
      <c r="F107" s="8">
        <v>46113</v>
      </c>
      <c r="G107" s="15">
        <v>11</v>
      </c>
    </row>
    <row r="108" spans="1:7" ht="56.25" customHeight="1" x14ac:dyDescent="0.25">
      <c r="A108" s="16" t="s">
        <v>207</v>
      </c>
      <c r="B108" s="16" t="s">
        <v>208</v>
      </c>
      <c r="C108" s="15" t="s">
        <v>119</v>
      </c>
      <c r="D108" s="16" t="s">
        <v>230</v>
      </c>
      <c r="E108" s="8">
        <v>46121</v>
      </c>
      <c r="F108" s="8">
        <v>46122</v>
      </c>
      <c r="G108" s="15">
        <v>22</v>
      </c>
    </row>
    <row r="109" spans="1:7" ht="56.25" customHeight="1" x14ac:dyDescent="0.25">
      <c r="A109" s="16" t="s">
        <v>209</v>
      </c>
      <c r="B109" s="16" t="s">
        <v>30</v>
      </c>
      <c r="C109" s="15" t="s">
        <v>119</v>
      </c>
      <c r="D109" s="16" t="s">
        <v>231</v>
      </c>
      <c r="E109" s="8">
        <v>46029</v>
      </c>
      <c r="F109" s="8">
        <v>46030</v>
      </c>
      <c r="G109" s="15">
        <v>111</v>
      </c>
    </row>
    <row r="110" spans="1:7" ht="56.25" customHeight="1" x14ac:dyDescent="0.25">
      <c r="A110" s="16" t="s">
        <v>210</v>
      </c>
      <c r="B110" s="16" t="s">
        <v>16</v>
      </c>
      <c r="C110" s="15" t="s">
        <v>122</v>
      </c>
      <c r="D110" s="16" t="s">
        <v>232</v>
      </c>
      <c r="E110" s="8">
        <v>46106</v>
      </c>
      <c r="F110" s="8">
        <v>46107</v>
      </c>
      <c r="G110" s="15">
        <v>72</v>
      </c>
    </row>
    <row r="111" spans="1:7" ht="56.25" customHeight="1" x14ac:dyDescent="0.25">
      <c r="A111" s="16" t="s">
        <v>88</v>
      </c>
      <c r="B111" s="16" t="s">
        <v>211</v>
      </c>
      <c r="C111" s="15" t="s">
        <v>225</v>
      </c>
      <c r="D111" s="16" t="s">
        <v>233</v>
      </c>
      <c r="E111" s="8">
        <v>46111</v>
      </c>
      <c r="F111" s="8">
        <v>46112</v>
      </c>
      <c r="G111" s="15">
        <v>126</v>
      </c>
    </row>
    <row r="112" spans="1:7" ht="56.25" customHeight="1" x14ac:dyDescent="0.25">
      <c r="A112" s="16" t="s">
        <v>107</v>
      </c>
      <c r="B112" s="16" t="s">
        <v>108</v>
      </c>
      <c r="C112" s="15" t="s">
        <v>225</v>
      </c>
      <c r="D112" s="16" t="s">
        <v>234</v>
      </c>
      <c r="E112" s="8">
        <v>46111</v>
      </c>
      <c r="F112" s="8">
        <v>46112</v>
      </c>
      <c r="G112" s="26">
        <v>126</v>
      </c>
    </row>
    <row r="113" spans="1:7" ht="56.25" customHeight="1" x14ac:dyDescent="0.25">
      <c r="A113" s="16" t="s">
        <v>94</v>
      </c>
      <c r="B113" s="16" t="s">
        <v>95</v>
      </c>
      <c r="C113" s="15" t="s">
        <v>225</v>
      </c>
      <c r="D113" s="16" t="s">
        <v>234</v>
      </c>
      <c r="E113" s="8">
        <v>46111</v>
      </c>
      <c r="F113" s="8">
        <v>46112</v>
      </c>
      <c r="G113" s="15">
        <v>126</v>
      </c>
    </row>
    <row r="114" spans="1:7" ht="56.25" customHeight="1" x14ac:dyDescent="0.25">
      <c r="A114" s="16" t="s">
        <v>97</v>
      </c>
      <c r="B114" s="16" t="s">
        <v>98</v>
      </c>
      <c r="C114" s="15" t="s">
        <v>225</v>
      </c>
      <c r="D114" s="16" t="s">
        <v>234</v>
      </c>
      <c r="E114" s="8">
        <v>46111</v>
      </c>
      <c r="F114" s="8">
        <v>46112</v>
      </c>
      <c r="G114" s="15">
        <v>126</v>
      </c>
    </row>
    <row r="115" spans="1:7" ht="56.25" customHeight="1" x14ac:dyDescent="0.25">
      <c r="A115" s="16" t="s">
        <v>88</v>
      </c>
      <c r="B115" s="16" t="s">
        <v>89</v>
      </c>
      <c r="C115" s="15" t="s">
        <v>123</v>
      </c>
      <c r="D115" s="16" t="s">
        <v>235</v>
      </c>
      <c r="E115" s="8">
        <v>46167</v>
      </c>
      <c r="F115" s="8">
        <v>46171</v>
      </c>
      <c r="G115" s="15">
        <v>426</v>
      </c>
    </row>
    <row r="116" spans="1:7" ht="56.25" customHeight="1" x14ac:dyDescent="0.25">
      <c r="A116" s="16" t="s">
        <v>94</v>
      </c>
      <c r="B116" s="16" t="s">
        <v>95</v>
      </c>
      <c r="C116" s="15" t="s">
        <v>123</v>
      </c>
      <c r="D116" s="16" t="s">
        <v>235</v>
      </c>
      <c r="E116" s="8">
        <v>46167</v>
      </c>
      <c r="F116" s="8">
        <v>46171</v>
      </c>
      <c r="G116" s="15">
        <v>426</v>
      </c>
    </row>
    <row r="117" spans="1:7" ht="56.25" customHeight="1" x14ac:dyDescent="0.25">
      <c r="A117" s="16" t="s">
        <v>97</v>
      </c>
      <c r="B117" s="16" t="s">
        <v>98</v>
      </c>
      <c r="C117" s="15" t="s">
        <v>123</v>
      </c>
      <c r="D117" s="16" t="s">
        <v>235</v>
      </c>
      <c r="E117" s="8">
        <v>46167</v>
      </c>
      <c r="F117" s="8">
        <v>46171</v>
      </c>
      <c r="G117" s="15">
        <v>426</v>
      </c>
    </row>
    <row r="118" spans="1:7" ht="56.25" customHeight="1" x14ac:dyDescent="0.25">
      <c r="A118" s="16" t="s">
        <v>10</v>
      </c>
      <c r="B118" s="16" t="s">
        <v>212</v>
      </c>
      <c r="C118" s="15" t="s">
        <v>123</v>
      </c>
      <c r="D118" s="16" t="s">
        <v>236</v>
      </c>
      <c r="E118" s="8">
        <v>46169</v>
      </c>
      <c r="F118" s="8">
        <v>46171</v>
      </c>
      <c r="G118" s="15">
        <v>226</v>
      </c>
    </row>
    <row r="119" spans="1:7" ht="56.25" customHeight="1" x14ac:dyDescent="0.25">
      <c r="A119" s="16" t="s">
        <v>206</v>
      </c>
      <c r="B119" s="16" t="s">
        <v>205</v>
      </c>
      <c r="C119" s="15" t="s">
        <v>123</v>
      </c>
      <c r="D119" s="16" t="s">
        <v>236</v>
      </c>
      <c r="E119" s="8">
        <v>46169</v>
      </c>
      <c r="F119" s="8">
        <v>46171</v>
      </c>
      <c r="G119" s="15">
        <v>226</v>
      </c>
    </row>
    <row r="120" spans="1:7" ht="56.25" customHeight="1" x14ac:dyDescent="0.25">
      <c r="A120" s="16" t="s">
        <v>214</v>
      </c>
      <c r="B120" s="16" t="s">
        <v>213</v>
      </c>
      <c r="C120" s="15" t="s">
        <v>120</v>
      </c>
      <c r="D120" s="16" t="s">
        <v>158</v>
      </c>
      <c r="E120" s="8">
        <v>46067</v>
      </c>
      <c r="F120" s="8">
        <v>46075</v>
      </c>
      <c r="G120" s="15">
        <v>64</v>
      </c>
    </row>
    <row r="121" spans="1:7" ht="56.25" customHeight="1" x14ac:dyDescent="0.25">
      <c r="A121" s="16" t="s">
        <v>46</v>
      </c>
      <c r="B121" s="16" t="s">
        <v>47</v>
      </c>
      <c r="C121" s="15" t="s">
        <v>123</v>
      </c>
      <c r="D121" s="16" t="s">
        <v>236</v>
      </c>
      <c r="E121" s="8">
        <v>46169</v>
      </c>
      <c r="F121" s="8">
        <v>46171</v>
      </c>
      <c r="G121" s="15">
        <v>226</v>
      </c>
    </row>
    <row r="122" spans="1:7" ht="56.25" customHeight="1" x14ac:dyDescent="0.25">
      <c r="A122" s="16" t="s">
        <v>215</v>
      </c>
      <c r="B122" s="16" t="s">
        <v>77</v>
      </c>
      <c r="C122" s="15" t="s">
        <v>123</v>
      </c>
      <c r="D122" s="16" t="s">
        <v>237</v>
      </c>
      <c r="E122" s="8">
        <v>46168</v>
      </c>
      <c r="F122" s="8">
        <v>46171</v>
      </c>
      <c r="G122" s="15">
        <v>326</v>
      </c>
    </row>
    <row r="123" spans="1:7" ht="56.25" customHeight="1" x14ac:dyDescent="0.25">
      <c r="A123" s="16" t="s">
        <v>216</v>
      </c>
      <c r="B123" s="16" t="s">
        <v>115</v>
      </c>
      <c r="C123" s="15" t="s">
        <v>123</v>
      </c>
      <c r="D123" s="16" t="s">
        <v>238</v>
      </c>
      <c r="E123" s="8">
        <v>46168</v>
      </c>
      <c r="F123" s="8">
        <v>46171</v>
      </c>
      <c r="G123" s="15">
        <v>326</v>
      </c>
    </row>
    <row r="124" spans="1:7" ht="56.25" customHeight="1" x14ac:dyDescent="0.25">
      <c r="A124" s="16" t="s">
        <v>114</v>
      </c>
      <c r="B124" s="16" t="s">
        <v>115</v>
      </c>
      <c r="C124" s="15" t="s">
        <v>123</v>
      </c>
      <c r="D124" s="16" t="s">
        <v>238</v>
      </c>
      <c r="E124" s="8">
        <v>46168</v>
      </c>
      <c r="F124" s="8">
        <v>46171</v>
      </c>
      <c r="G124" s="15">
        <v>326</v>
      </c>
    </row>
    <row r="125" spans="1:7" ht="56.25" customHeight="1" x14ac:dyDescent="0.25">
      <c r="A125" s="16" t="s">
        <v>107</v>
      </c>
      <c r="B125" s="16" t="s">
        <v>108</v>
      </c>
      <c r="C125" s="15" t="s">
        <v>123</v>
      </c>
      <c r="D125" s="16" t="s">
        <v>235</v>
      </c>
      <c r="E125" s="8">
        <v>46167</v>
      </c>
      <c r="F125" s="8">
        <v>46171</v>
      </c>
      <c r="G125" s="15">
        <v>426</v>
      </c>
    </row>
    <row r="126" spans="1:7" ht="56.25" customHeight="1" x14ac:dyDescent="0.25">
      <c r="A126" s="16" t="s">
        <v>217</v>
      </c>
      <c r="B126" s="16" t="s">
        <v>218</v>
      </c>
      <c r="C126" s="15" t="s">
        <v>123</v>
      </c>
      <c r="D126" s="16" t="s">
        <v>239</v>
      </c>
      <c r="E126" s="8">
        <v>46168</v>
      </c>
      <c r="F126" s="8">
        <v>46171</v>
      </c>
      <c r="G126" s="15">
        <v>316</v>
      </c>
    </row>
    <row r="127" spans="1:7" ht="56.25" customHeight="1" x14ac:dyDescent="0.25">
      <c r="A127" s="16" t="s">
        <v>219</v>
      </c>
      <c r="B127" s="16" t="s">
        <v>108</v>
      </c>
      <c r="C127" s="15" t="s">
        <v>123</v>
      </c>
      <c r="D127" s="16" t="s">
        <v>239</v>
      </c>
      <c r="E127" s="8">
        <v>46168</v>
      </c>
      <c r="F127" s="8">
        <v>46171</v>
      </c>
      <c r="G127" s="15">
        <v>326</v>
      </c>
    </row>
    <row r="128" spans="1:7" ht="56.25" customHeight="1" x14ac:dyDescent="0.25">
      <c r="A128" s="16" t="s">
        <v>220</v>
      </c>
      <c r="B128" s="16" t="s">
        <v>221</v>
      </c>
      <c r="C128" s="15" t="s">
        <v>124</v>
      </c>
      <c r="D128" s="16" t="s">
        <v>240</v>
      </c>
      <c r="E128" s="8">
        <v>46167</v>
      </c>
      <c r="F128" s="8">
        <v>46170</v>
      </c>
      <c r="G128" s="15">
        <v>312</v>
      </c>
    </row>
    <row r="129" spans="1:7" ht="56.25" customHeight="1" x14ac:dyDescent="0.25">
      <c r="A129" s="16" t="s">
        <v>223</v>
      </c>
      <c r="B129" s="16" t="s">
        <v>222</v>
      </c>
      <c r="C129" s="15" t="s">
        <v>126</v>
      </c>
      <c r="D129" s="16" t="s">
        <v>241</v>
      </c>
      <c r="E129" s="8">
        <v>46174</v>
      </c>
      <c r="F129" s="8">
        <v>46178</v>
      </c>
      <c r="G129" s="15">
        <v>426</v>
      </c>
    </row>
    <row r="130" spans="1:7" ht="56.25" customHeight="1" x14ac:dyDescent="0.25">
      <c r="A130" s="1"/>
      <c r="B130" s="1"/>
      <c r="C130" s="23"/>
      <c r="D130" s="1"/>
      <c r="E130" s="24"/>
      <c r="F130" s="24"/>
      <c r="G130" s="23"/>
    </row>
    <row r="131" spans="1:7" ht="56.25" customHeight="1" x14ac:dyDescent="0.25">
      <c r="A131" s="1"/>
      <c r="B131" s="1"/>
      <c r="C131" s="23"/>
      <c r="D131" s="1"/>
      <c r="E131" s="24"/>
      <c r="F131" s="24"/>
      <c r="G131" s="23"/>
    </row>
    <row r="132" spans="1:7" ht="56.25" customHeight="1" x14ac:dyDescent="0.25">
      <c r="A132" s="1"/>
      <c r="B132" s="1"/>
      <c r="C132" s="23"/>
      <c r="D132" s="1"/>
      <c r="E132" s="24"/>
      <c r="F132" s="24"/>
      <c r="G132" s="23"/>
    </row>
    <row r="133" spans="1:7" ht="56.25" customHeight="1" x14ac:dyDescent="0.25">
      <c r="A133" s="1"/>
      <c r="B133" s="1"/>
      <c r="C133" s="23"/>
      <c r="D133" s="1"/>
      <c r="E133" s="24"/>
      <c r="F133" s="24"/>
      <c r="G133" s="23"/>
    </row>
    <row r="134" spans="1:7" ht="56.25" customHeight="1" x14ac:dyDescent="0.25">
      <c r="A134" s="1"/>
      <c r="B134" s="1"/>
      <c r="C134" s="23"/>
      <c r="D134" s="1"/>
      <c r="E134" s="24"/>
      <c r="F134" s="24"/>
      <c r="G134" s="23"/>
    </row>
    <row r="135" spans="1:7" ht="56.25" customHeight="1" x14ac:dyDescent="0.25">
      <c r="A135" s="1"/>
      <c r="B135" s="1"/>
      <c r="C135" s="23"/>
      <c r="D135" s="1"/>
      <c r="E135" s="24"/>
      <c r="F135" s="24"/>
      <c r="G135" s="23"/>
    </row>
    <row r="136" spans="1:7" ht="56.25" customHeight="1" x14ac:dyDescent="0.25">
      <c r="A136" s="1"/>
      <c r="B136" s="1"/>
      <c r="C136" s="23"/>
      <c r="D136" s="1"/>
      <c r="E136" s="24"/>
      <c r="F136" s="24"/>
      <c r="G136" s="23"/>
    </row>
    <row r="137" spans="1:7" ht="56.25" customHeight="1" x14ac:dyDescent="0.25">
      <c r="A137" s="1"/>
      <c r="B137" s="1"/>
      <c r="C137" s="23"/>
      <c r="D137" s="1"/>
      <c r="E137" s="24"/>
      <c r="F137" s="24"/>
      <c r="G137" s="23"/>
    </row>
    <row r="138" spans="1:7" ht="56.25" customHeight="1" x14ac:dyDescent="0.25">
      <c r="A138" s="1"/>
      <c r="B138" s="1"/>
      <c r="C138" s="23"/>
      <c r="D138" s="1"/>
      <c r="E138" s="24"/>
      <c r="F138" s="24"/>
      <c r="G138" s="23"/>
    </row>
    <row r="139" spans="1:7" ht="56.25" customHeight="1" x14ac:dyDescent="0.25">
      <c r="A139" s="1"/>
      <c r="B139" s="1"/>
      <c r="C139" s="23"/>
      <c r="D139" s="1"/>
      <c r="E139" s="24"/>
      <c r="F139" s="24"/>
      <c r="G139" s="23"/>
    </row>
    <row r="140" spans="1:7" ht="56.25" customHeight="1" x14ac:dyDescent="0.25">
      <c r="A140" s="1"/>
      <c r="B140" s="1"/>
      <c r="C140" s="23"/>
      <c r="D140" s="1"/>
      <c r="E140" s="24"/>
      <c r="F140" s="24"/>
      <c r="G140" s="23"/>
    </row>
    <row r="141" spans="1:7" ht="56.25" customHeight="1" x14ac:dyDescent="0.25">
      <c r="A141" s="1"/>
      <c r="B141" s="1"/>
      <c r="C141" s="23"/>
      <c r="D141" s="1"/>
      <c r="E141" s="24"/>
      <c r="F141" s="24"/>
      <c r="G141" s="23"/>
    </row>
    <row r="142" spans="1:7" ht="56.25" customHeight="1" x14ac:dyDescent="0.25">
      <c r="A142" s="1"/>
      <c r="B142" s="1"/>
      <c r="C142" s="23"/>
      <c r="D142" s="1"/>
      <c r="E142" s="24"/>
      <c r="F142" s="24"/>
      <c r="G142" s="23"/>
    </row>
    <row r="143" spans="1:7" ht="56.25" customHeight="1" x14ac:dyDescent="0.25">
      <c r="A143" s="1"/>
      <c r="B143" s="1"/>
      <c r="C143" s="23"/>
      <c r="D143" s="1"/>
      <c r="E143" s="24"/>
      <c r="F143" s="24"/>
      <c r="G143" s="23"/>
    </row>
    <row r="144" spans="1:7" ht="56.25" customHeight="1" x14ac:dyDescent="0.25">
      <c r="A144" s="1"/>
      <c r="B144" s="1"/>
      <c r="C144" s="23"/>
      <c r="D144" s="1"/>
      <c r="E144" s="24"/>
      <c r="F144" s="24"/>
      <c r="G144" s="23"/>
    </row>
    <row r="145" spans="1:7" ht="56.25" customHeight="1" x14ac:dyDescent="0.25">
      <c r="A145" s="1"/>
      <c r="B145" s="1"/>
      <c r="C145" s="23"/>
      <c r="D145" s="1"/>
      <c r="E145" s="24"/>
      <c r="F145" s="24"/>
      <c r="G145" s="23"/>
    </row>
    <row r="146" spans="1:7" ht="56.25" customHeight="1" x14ac:dyDescent="0.25">
      <c r="A146" s="1"/>
      <c r="B146" s="1"/>
      <c r="C146" s="23"/>
      <c r="D146" s="1"/>
      <c r="E146" s="24"/>
      <c r="F146" s="24"/>
      <c r="G146" s="23"/>
    </row>
    <row r="147" spans="1:7" ht="56.25" customHeight="1" x14ac:dyDescent="0.25">
      <c r="A147" s="1"/>
      <c r="B147" s="1"/>
      <c r="C147" s="23"/>
      <c r="D147" s="1"/>
      <c r="E147" s="25"/>
      <c r="F147" s="24"/>
      <c r="G147" s="23"/>
    </row>
    <row r="148" spans="1:7" ht="56.25" customHeight="1" x14ac:dyDescent="0.25">
      <c r="A148" s="1"/>
      <c r="B148" s="1"/>
      <c r="C148" s="23"/>
      <c r="D148" s="1"/>
      <c r="E148" s="24"/>
      <c r="F148" s="24"/>
      <c r="G148" s="23"/>
    </row>
    <row r="149" spans="1:7" ht="56.25" customHeight="1" x14ac:dyDescent="0.25">
      <c r="A149" s="1"/>
      <c r="B149" s="1"/>
      <c r="C149" s="23"/>
      <c r="D149" s="1"/>
      <c r="E149" s="24"/>
      <c r="F149" s="24"/>
      <c r="G149" s="23"/>
    </row>
    <row r="150" spans="1:7" ht="56.25" customHeight="1" x14ac:dyDescent="0.25">
      <c r="A150" s="1"/>
      <c r="B150" s="1"/>
      <c r="C150" s="23"/>
      <c r="D150" s="1"/>
      <c r="E150" s="24"/>
      <c r="F150" s="24"/>
      <c r="G150" s="23"/>
    </row>
    <row r="151" spans="1:7" ht="56.25" customHeight="1" x14ac:dyDescent="0.25">
      <c r="A151" s="1"/>
      <c r="B151" s="1"/>
      <c r="C151" s="23"/>
      <c r="D151" s="1"/>
      <c r="E151" s="24"/>
      <c r="F151" s="24"/>
      <c r="G151" s="23"/>
    </row>
    <row r="152" spans="1:7" ht="56.25" customHeight="1" x14ac:dyDescent="0.25">
      <c r="A152" s="1"/>
      <c r="B152" s="1"/>
      <c r="C152" s="23"/>
      <c r="D152" s="1"/>
      <c r="E152" s="24"/>
      <c r="F152" s="24"/>
      <c r="G152" s="23"/>
    </row>
    <row r="153" spans="1:7" ht="56.25" customHeight="1" x14ac:dyDescent="0.25">
      <c r="A153" s="1"/>
      <c r="B153" s="1"/>
      <c r="C153" s="23"/>
      <c r="D153" s="1"/>
      <c r="E153" s="24"/>
      <c r="F153" s="24"/>
      <c r="G153" s="23"/>
    </row>
    <row r="154" spans="1:7" ht="56.25" customHeight="1" x14ac:dyDescent="0.25">
      <c r="A154" s="1"/>
      <c r="B154" s="1"/>
      <c r="C154" s="23"/>
      <c r="D154" s="1"/>
      <c r="E154" s="24"/>
      <c r="F154" s="24"/>
      <c r="G154" s="23"/>
    </row>
    <row r="155" spans="1:7" ht="56.25" customHeight="1" x14ac:dyDescent="0.25">
      <c r="A155" s="1"/>
      <c r="B155" s="1"/>
      <c r="C155" s="23"/>
      <c r="D155" s="1"/>
      <c r="E155" s="24"/>
      <c r="F155" s="24"/>
      <c r="G155" s="23"/>
    </row>
    <row r="156" spans="1:7" ht="56.25" customHeight="1" x14ac:dyDescent="0.25">
      <c r="A156" s="1"/>
      <c r="B156" s="1"/>
      <c r="C156" s="23"/>
      <c r="D156" s="1"/>
      <c r="E156" s="24"/>
      <c r="F156" s="24"/>
      <c r="G156" s="23"/>
    </row>
    <row r="157" spans="1:7" ht="56.25" customHeight="1" x14ac:dyDescent="0.25">
      <c r="A157" s="1"/>
      <c r="B157" s="1"/>
      <c r="C157" s="23"/>
      <c r="D157" s="1"/>
      <c r="E157" s="24"/>
      <c r="F157" s="24"/>
      <c r="G157" s="23"/>
    </row>
    <row r="158" spans="1:7" ht="56.25" customHeight="1" x14ac:dyDescent="0.25">
      <c r="A158" s="1"/>
      <c r="B158" s="1"/>
      <c r="C158" s="23"/>
      <c r="D158" s="1"/>
      <c r="E158" s="24"/>
      <c r="F158" s="24"/>
      <c r="G158" s="23"/>
    </row>
    <row r="159" spans="1:7" ht="56.25" customHeight="1" x14ac:dyDescent="0.25">
      <c r="A159" s="1"/>
      <c r="B159" s="1"/>
      <c r="C159" s="23"/>
      <c r="D159" s="1"/>
      <c r="E159" s="24"/>
      <c r="F159" s="24"/>
      <c r="G159" s="23"/>
    </row>
    <row r="160" spans="1:7" ht="56.25" customHeight="1" x14ac:dyDescent="0.25">
      <c r="A160" s="18"/>
      <c r="B160" s="18"/>
      <c r="C160" s="21"/>
      <c r="D160" s="18"/>
      <c r="E160" s="22"/>
      <c r="F160" s="22"/>
      <c r="G160" s="21"/>
    </row>
  </sheetData>
  <autoFilter ref="A5:G118"/>
  <mergeCells count="3">
    <mergeCell ref="A3:G3"/>
    <mergeCell ref="A4:G4"/>
    <mergeCell ref="A1:G2"/>
  </mergeCells>
  <conditionalFormatting sqref="D6">
    <cfRule type="duplicateValues" dxfId="4" priority="5"/>
  </conditionalFormatting>
  <conditionalFormatting sqref="D7">
    <cfRule type="duplicateValues" dxfId="3" priority="4"/>
  </conditionalFormatting>
  <conditionalFormatting sqref="D10">
    <cfRule type="duplicateValues" dxfId="2" priority="3"/>
  </conditionalFormatting>
  <conditionalFormatting sqref="D12">
    <cfRule type="duplicateValues" dxfId="1" priority="2"/>
  </conditionalFormatting>
  <conditionalFormatting sqref="D16">
    <cfRule type="duplicateValues" dxfId="0" priority="1"/>
  </conditionalFormatting>
  <pageMargins left="0.7" right="0.7" top="0.75" bottom="0.75" header="0.3" footer="0.3"/>
  <pageSetup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VIÁTICOS</vt:lpstr>
      <vt:lpstr>VIÁTICOS!Área_de_impresión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ARAP</dc:creator>
  <cp:lastModifiedBy>Stephannie Rodriguez</cp:lastModifiedBy>
  <cp:lastPrinted>2026-05-29T19:48:11Z</cp:lastPrinted>
  <dcterms:created xsi:type="dcterms:W3CDTF">2016-04-22T20:40:49Z</dcterms:created>
  <dcterms:modified xsi:type="dcterms:W3CDTF">2026-05-29T20:00:07Z</dcterms:modified>
</cp:coreProperties>
</file>